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Stefania\Downloads\"/>
    </mc:Choice>
  </mc:AlternateContent>
  <xr:revisionPtr revIDLastSave="0" documentId="13_ncr:1_{40B438A3-C901-4836-B851-9E30FB052399}" xr6:coauthVersionLast="47" xr6:coauthVersionMax="47" xr10:uidLastSave="{00000000-0000-0000-0000-000000000000}"/>
  <workbookProtection workbookAlgorithmName="SHA-512" workbookHashValue="ojUHA1AR3UTapm6uEbndPwGL5DO49HbUQ/6Xke7pAqv0O8H89EvU6WtNY+e8X8UpABkQRu4AK6j8qfic+0DPHQ==" workbookSaltValue="I9H7yf7UxZWeURN99VqR9g==" workbookSpinCount="100000" lockStructure="1"/>
  <bookViews>
    <workbookView xWindow="-120" yWindow="-120" windowWidth="29040" windowHeight="17520" xr2:uid="{165CDD5B-7F31-4A90-BEF7-62E2735E4CD5}"/>
  </bookViews>
  <sheets>
    <sheet name="GUIDELINES" sheetId="1" r:id="rId1"/>
    <sheet name="SECTION 1" sheetId="2" r:id="rId2"/>
    <sheet name="SECTION 2" sheetId="3" r:id="rId3"/>
    <sheet name="SECTION 3" sheetId="4" r:id="rId4"/>
    <sheet name="SECTION 4" sheetId="5" r:id="rId5"/>
    <sheet name="SECTION 5" sheetId="6" r:id="rId6"/>
    <sheet name="SECTION 6" sheetId="7" r:id="rId7"/>
    <sheet name="TOTAL SCO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  <c r="C8" i="8"/>
  <c r="C36" i="3"/>
  <c r="C5" i="8" s="1"/>
  <c r="D36" i="7"/>
  <c r="C9" i="8" s="1"/>
  <c r="D36" i="6"/>
  <c r="C36" i="5"/>
  <c r="C36" i="4"/>
  <c r="C6" i="8" s="1"/>
  <c r="C36" i="2"/>
  <c r="C4" i="8" s="1"/>
  <c r="C11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<sst xmlns="http://schemas.openxmlformats.org/spreadsheetml/2006/main" count="50" uniqueCount="28">
  <si>
    <t>EADV List of Publications Template</t>
  </si>
  <si>
    <t>IMPORTANT:</t>
  </si>
  <si>
    <t>·     There is no limit to the number of records you can add in each section. You are free to add as many entries as necessary in each section.</t>
  </si>
  <si>
    <r>
      <t xml:space="preserve">·     Do not forget to </t>
    </r>
    <r>
      <rPr>
        <u/>
        <sz val="10"/>
        <color theme="1"/>
        <rFont val="Montserrat"/>
      </rPr>
      <t>self-score</t>
    </r>
    <r>
      <rPr>
        <sz val="10"/>
        <color theme="1"/>
        <rFont val="Montserrat"/>
      </rPr>
      <t xml:space="preserve"> your list by adding the relevant points for each record in the dedicated column</t>
    </r>
  </si>
  <si>
    <r>
      <t xml:space="preserve">                 </t>
    </r>
    <r>
      <rPr>
        <sz val="10"/>
        <color theme="1"/>
        <rFont val="Wingdings"/>
        <charset val="2"/>
      </rPr>
      <t xml:space="preserve">à </t>
    </r>
    <r>
      <rPr>
        <sz val="10"/>
        <color theme="1"/>
        <rFont val="Montserrat"/>
      </rPr>
      <t>Please refer to the following sources to gather all needed information on how to prepare your list of publications:</t>
    </r>
  </si>
  <si>
    <t xml:space="preserve">                           1- “How to prepare your list of publications” guidelines</t>
  </si>
  <si>
    <t xml:space="preserve">                           2- According to your application</t>
  </si>
  <si>
    <t xml:space="preserve">                                       - click here for EADV Scholarships</t>
  </si>
  <si>
    <t xml:space="preserve">                                       - click here for Grants</t>
  </si>
  <si>
    <t>·    Make sure that full references are displayed for each record: all authors’ names, journal/book/congress names, article/chapter/presentation titles, and if the presentation is an oral or other presentation, …</t>
  </si>
  <si>
    <t xml:space="preserve">(1) Paper published in a journal indexed in PubMed  </t>
  </si>
  <si>
    <t>First or last author receives 20 points per publication; any other place on the authors’ list receives 10 points.</t>
  </si>
  <si>
    <t>No.</t>
  </si>
  <si>
    <t xml:space="preserve">Description </t>
  </si>
  <si>
    <t>Score</t>
  </si>
  <si>
    <t>(2) Paper published in a journal NOT indexed in PubMed</t>
  </si>
  <si>
    <t>First or last author receives 10 points per publication; any other place on the authors’ list receives 5 points.</t>
  </si>
  <si>
    <t>(3) Book or chapter published by an international publisher</t>
  </si>
  <si>
    <t>First or last author receives 16 points per publication; any other place on the authors’ list receives 8 points.</t>
  </si>
  <si>
    <t>(4) Book or chapter published by a national publisher</t>
  </si>
  <si>
    <t>First or last author receives 8 points per publication; any other place on the authors’ list receives 4 points.</t>
  </si>
  <si>
    <t>(5) Oral or other presentation presented in an international congress</t>
  </si>
  <si>
    <r>
      <t xml:space="preserve">First or last author receives 2 points per publication; any other place on the authors’ list: no points granted. </t>
    </r>
    <r>
      <rPr>
        <u/>
        <sz val="10"/>
        <color theme="1"/>
        <rFont val="Montserrat"/>
      </rPr>
      <t>Remember to specify for each record if it is an oral or other presentation.</t>
    </r>
  </si>
  <si>
    <t>Presentation type (i.e. oral, poster, …)</t>
  </si>
  <si>
    <t>(6) Oral or other presentation presented in a national congress</t>
  </si>
  <si>
    <r>
      <t xml:space="preserve">First or last author receives 1 point per publication; any other place on the authors’ list: no points granted. </t>
    </r>
    <r>
      <rPr>
        <u/>
        <sz val="10"/>
        <color theme="1"/>
        <rFont val="Montserrat"/>
      </rPr>
      <t>Remember to specify for each record if it is an oral or other presentation.</t>
    </r>
  </si>
  <si>
    <t>SECTION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</si>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</sst>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Montserrat"/>
    </font>
    <font>
      <sz val="9"/>
      <color theme="1"/>
      <name val="Montserrat"/>
    </font>
    <font>
      <sz val="10"/>
      <name val="Montserrat"/>
    </font>
    <font>
      <u/>
      <sz val="10"/>
      <color theme="1"/>
      <name val="Montserrat"/>
    </font>
    <font>
      <sz val="10"/>
      <color theme="1"/>
      <name val="Wingdings"/>
      <charset val="2"/>
    </font>
    <font>
      <b/>
      <sz val="10"/>
      <color theme="1"/>
      <name val="Montserrat"/>
    </font>
    <font>
      <i/>
      <sz val="10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0"/>
      <color theme="10"/>
      <name val="Montserrat"/>
    </font>
    <font>
      <sz val="10"/>
      <color theme="1"/>
      <name val="Aptos Narrow"/>
      <family val="2"/>
      <scheme val="minor"/>
    </font>
    <font>
      <b/>
      <sz val="10"/>
      <color theme="0"/>
      <name val="Montserrat"/>
    </font>
    <font>
      <b/>
      <sz val="16"/>
      <color theme="0"/>
      <name val="Montserrat"/>
    </font>
    <font>
      <b/>
      <sz val="9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B27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0" fontId="11" fillId="0" borderId="0" xfId="1" applyFont="1" applyAlignment="1">
      <alignment horizontal="left" vertical="center" wrapText="1"/>
    </xf>
    <xf numFmtId="0" fontId="8" fillId="0" borderId="0" xfId="0" applyFont="1"/>
    <xf numFmtId="0" fontId="2" fillId="0" borderId="0" xfId="0" applyFont="1"/>
    <xf numFmtId="0" fontId="7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5" fillId="2" borderId="0" xfId="0" applyFont="1" applyFill="1"/>
    <xf numFmtId="0" fontId="14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40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protection locked="1" hidden="1"/>
    </dxf>
    <dxf>
      <font>
        <b/>
        <strike val="0"/>
        <outline val="0"/>
        <shadow val="0"/>
        <u val="none"/>
        <vertAlign val="baseline"/>
        <sz val="10"/>
        <color theme="0"/>
        <name val="Montserrat"/>
        <scheme val="none"/>
      </font>
      <fill>
        <patternFill patternType="solid">
          <fgColor indexed="64"/>
          <bgColor rgb="FF9B2743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theme="0"/>
        <name val="Montserrat"/>
        <scheme val="none"/>
      </font>
      <fill>
        <patternFill patternType="solid">
          <fgColor indexed="64"/>
          <bgColor rgb="FF9B2743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theme="0"/>
        <name val="Montserrat"/>
        <scheme val="none"/>
      </font>
      <fill>
        <patternFill patternType="solid">
          <fgColor indexed="64"/>
          <bgColor rgb="FF9B2743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theme="0"/>
        <name val="Montserrat"/>
        <scheme val="none"/>
      </font>
      <fill>
        <patternFill patternType="solid">
          <fgColor indexed="64"/>
          <bgColor rgb="FF9B2743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theme="0"/>
        <name val="Montserrat"/>
        <scheme val="none"/>
      </font>
      <fill>
        <patternFill patternType="solid">
          <fgColor indexed="64"/>
          <bgColor rgb="FF9B2743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protection locked="0" hidden="0"/>
    </dxf>
    <dxf>
      <font>
        <b/>
        <strike val="0"/>
        <outline val="0"/>
        <shadow val="0"/>
        <u val="none"/>
        <vertAlign val="baseline"/>
        <sz val="9"/>
        <color theme="0"/>
        <name val="Montserrat"/>
        <scheme val="none"/>
      </font>
      <fill>
        <patternFill patternType="solid">
          <fgColor indexed="64"/>
          <bgColor rgb="FF9B2743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Montserrat"/>
        <scheme val="none"/>
      </font>
      <fill>
        <patternFill patternType="solid">
          <fgColor indexed="64"/>
          <bgColor rgb="FF9B2743"/>
        </patternFill>
      </fill>
      <alignment horizontal="general" vertical="center" textRotation="0" wrapText="0" indent="0" justifyLastLine="0" shrinkToFit="0" readingOrder="0"/>
    </dxf>
    <dxf>
      <border>
        <left style="thin">
          <color rgb="FF9B2743"/>
        </left>
        <right style="thin">
          <color rgb="FF9B2743"/>
        </right>
        <top style="thin">
          <color rgb="FF9B2743"/>
        </top>
        <bottom style="thin">
          <color rgb="FF9B2743"/>
        </bottom>
        <vertical style="thin">
          <color rgb="FF9B2743"/>
        </vertical>
        <horizontal style="thin">
          <color rgb="FF9B2743"/>
        </horizontal>
      </border>
    </dxf>
  </dxfs>
  <tableStyles count="2" defaultTableStyle="TableStyleMedium2" defaultPivotStyle="PivotStyleLight16">
    <tableStyle name="Table Style 1" pivot="0" count="1" xr9:uid="{60FC2263-EFEA-4382-A28D-7CF380D411F3}"/>
    <tableStyle name="Table Style 2" pivot="0" count="1" xr9:uid="{FB7E6BE2-2C76-44F8-9456-2454549A3497}">
      <tableStyleElement type="wholeTable" dxfId="39"/>
    </tableStyle>
  </tableStyles>
  <colors>
    <mruColors>
      <color rgb="FF9B2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A55E29-4F39-4A2D-9101-BDB5E541AF28}" name="Table2" displayName="Table2" ref="A3:A14" totalsRowShown="0" headerRowDxfId="38" dataDxfId="37">
  <tableColumns count="1">
    <tableColumn id="1" xr3:uid="{CD00B29D-61A7-4358-908D-E766C72EB52D}" name="EADV List of Publications Template" dataDxfId="36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2E1690-3393-4DC8-AF76-237E4A825FCE}" name="Table6" displayName="Table6" ref="A4:C34" totalsRowShown="0" headerRowDxfId="35" dataDxfId="34">
  <autoFilter ref="A4:C34" xr:uid="{C12E1690-3393-4DC8-AF76-237E4A825FCE}"/>
  <tableColumns count="3">
    <tableColumn id="1" xr3:uid="{5A40A74D-B91F-4903-A26D-6E1E6E5ADD02}" name="No." dataDxfId="33"/>
    <tableColumn id="2" xr3:uid="{C9E84F5D-FF91-4940-B402-CBE4D522E1E6}" name="Description " dataDxfId="32"/>
    <tableColumn id="3" xr3:uid="{E6FC60DC-3110-411D-9BB8-BE904E7F9A9E}" name="Score" dataDxfId="31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C90DFBC-213D-4AC3-94C5-B6E8DAB3154A}" name="Table69" displayName="Table69" ref="A4:C34" totalsRowShown="0" headerRowDxfId="30" dataDxfId="29">
  <autoFilter ref="A4:C34" xr:uid="{DC90DFBC-213D-4AC3-94C5-B6E8DAB3154A}"/>
  <tableColumns count="3">
    <tableColumn id="1" xr3:uid="{D7E75D50-072B-4626-BC9E-A5216AA4BC4A}" name="No." dataDxfId="28"/>
    <tableColumn id="2" xr3:uid="{7E8B41FE-49C6-4715-B605-C9AE9407F47B}" name="Description " dataDxfId="27"/>
    <tableColumn id="3" xr3:uid="{EEACC68C-52AB-47F7-A1CB-5425CCCF2305}" name="Score" dataDxfId="26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87E32F-E243-45B6-A78E-F01A0725929A}" name="Table6910" displayName="Table6910" ref="A4:C34" totalsRowShown="0" headerRowDxfId="25" dataDxfId="24">
  <autoFilter ref="A4:C34" xr:uid="{0087E32F-E243-45B6-A78E-F01A0725929A}"/>
  <tableColumns count="3">
    <tableColumn id="1" xr3:uid="{F043C8E5-F923-4555-99A4-064303BE96E8}" name="No." dataDxfId="23"/>
    <tableColumn id="2" xr3:uid="{17433973-3505-4B8A-AE53-295BAFFF0ADF}" name="Description " dataDxfId="22"/>
    <tableColumn id="3" xr3:uid="{036AF026-A956-4C94-940E-012CD029407D}" name="Score" dataDxfId="21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1D61028-E12F-41BA-9503-E38514F8909F}" name="Table691011" displayName="Table691011" ref="A4:C34" totalsRowShown="0" headerRowDxfId="20" dataDxfId="19">
  <autoFilter ref="A4:C34" xr:uid="{01D61028-E12F-41BA-9503-E38514F8909F}"/>
  <tableColumns count="3">
    <tableColumn id="1" xr3:uid="{EA374D0A-18AD-472E-990C-DFE8F9CCED2A}" name="No." dataDxfId="18"/>
    <tableColumn id="2" xr3:uid="{F4256D31-5030-4E04-AFBD-231057619AC8}" name="Description " dataDxfId="17"/>
    <tableColumn id="3" xr3:uid="{A463FBA0-E8C9-4BB2-A85D-F1F8E8026A0A}" name="Score" dataDxfId="16"/>
  </tableColumns>
  <tableStyleInfo name="Table Sty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89BE0C7-25AF-4BC9-9E24-F24C35845513}" name="Table69101112" displayName="Table69101112" ref="A4:D34" totalsRowShown="0" headerRowDxfId="15" dataDxfId="14">
  <autoFilter ref="A4:D34" xr:uid="{C89BE0C7-25AF-4BC9-9E24-F24C35845513}"/>
  <tableColumns count="4">
    <tableColumn id="1" xr3:uid="{D8518EB1-F958-4758-A976-9D89342D2345}" name="No." dataDxfId="13"/>
    <tableColumn id="2" xr3:uid="{1EFEECCB-9991-4779-9B85-65B1F9ACD4D4}" name="Description " dataDxfId="12"/>
    <tableColumn id="4" xr3:uid="{3E3DB755-D676-4E4E-929C-0F35CFC7DB9B}" name="Presentation type (i.e. oral, poster, …)" dataDxfId="11"/>
    <tableColumn id="3" xr3:uid="{F5D4CE55-E4C1-40AC-AEBC-351AE5E806EA}" name="Score" dataDxfId="10"/>
  </tableColumns>
  <tableStyleInfo name="Table Style 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F3FB58-5142-4EDA-AF58-6F7B5C9A1F6B}" name="Table6910111213" displayName="Table6910111213" ref="A4:D34" totalsRowShown="0" headerRowDxfId="9" dataDxfId="8">
  <autoFilter ref="A4:D34" xr:uid="{F9F3FB58-5142-4EDA-AF58-6F7B5C9A1F6B}"/>
  <tableColumns count="4">
    <tableColumn id="1" xr3:uid="{5AEE3B41-9216-46B6-A7F5-EE5E648926D9}" name="No." dataDxfId="7"/>
    <tableColumn id="2" xr3:uid="{92412B88-6B2C-4B4C-92A6-24977C4FCB0B}" name="Description " dataDxfId="6"/>
    <tableColumn id="4" xr3:uid="{3E68EA92-BFC1-4675-9B8E-BF9929E5C260}" name="Presentation type (i.e. oral, poster, …)" dataDxfId="5"/>
    <tableColumn id="3" xr3:uid="{FF26FB23-D30D-4D07-9117-674B4EFCE76B}" name="Score" dataDxfId="4"/>
  </tableColumns>
  <tableStyleInfo name="Table Style 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A768DC-ED44-40F3-9C64-7E80580CCF93}" name="Table7" displayName="Table7" ref="B3:C9" totalsRowShown="0" headerRowDxfId="3" dataDxfId="2">
  <autoFilter ref="B3:C9" xr:uid="{EEA768DC-ED44-40F3-9C64-7E80580CCF93}"/>
  <tableColumns count="2">
    <tableColumn id="1" xr3:uid="{39D36709-3EFC-4E44-99C1-A9B7721D763B}" name="SECTION" dataDxfId="1"/>
    <tableColumn id="2" xr3:uid="{0D963150-602E-4C5A-878B-3122C5709BA8}" name="SCORE" dataDxfId="0">
      <calculatedColumnFormula>'SECTION 1'!C36</calculatedColumnFormula>
    </tableColumn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adv.org/funding/grants/" TargetMode="External"/><Relationship Id="rId2" Type="http://schemas.openxmlformats.org/officeDocument/2006/relationships/hyperlink" Target="https://eadv.org/funding/eadv-scholarships/" TargetMode="External"/><Relationship Id="rId1" Type="http://schemas.openxmlformats.org/officeDocument/2006/relationships/hyperlink" Target="https://eadv.org/wp-content/uploads/scholarships/How-to-prepare-your-list-of-publications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13AF-7D85-4B53-9A93-976374FA72CF}">
  <dimension ref="A1:A14"/>
  <sheetViews>
    <sheetView tabSelected="1" zoomScale="115" zoomScaleNormal="115" workbookViewId="0">
      <selection activeCell="A14" sqref="A14"/>
    </sheetView>
  </sheetViews>
  <sheetFormatPr defaultRowHeight="15"/>
  <cols>
    <col min="1" max="1" width="169.42578125" customWidth="1"/>
  </cols>
  <sheetData>
    <row r="1" spans="1:1" ht="60" customHeight="1">
      <c r="A1" t="e" vm="1">
        <v>#VALUE!</v>
      </c>
    </row>
    <row r="3" spans="1:1" ht="24">
      <c r="A3" s="19" t="s">
        <v>0</v>
      </c>
    </row>
    <row r="4" spans="1:1">
      <c r="A4" s="1"/>
    </row>
    <row r="5" spans="1:1">
      <c r="A5" s="2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8" t="s">
        <v>5</v>
      </c>
    </row>
    <row r="10" spans="1:1">
      <c r="A10" s="3" t="s">
        <v>6</v>
      </c>
    </row>
    <row r="11" spans="1:1">
      <c r="A11" s="8" t="s">
        <v>7</v>
      </c>
    </row>
    <row r="12" spans="1:1">
      <c r="A12" s="8" t="s">
        <v>8</v>
      </c>
    </row>
    <row r="13" spans="1:1" ht="30">
      <c r="A13" s="3" t="s">
        <v>9</v>
      </c>
    </row>
    <row r="14" spans="1:1">
      <c r="A14" s="3"/>
    </row>
  </sheetData>
  <sheetProtection algorithmName="SHA-512" hashValue="EN9srrJq8Yqvs7Vx4YeXJDonRDA3/cPX87lqDWlilcYRyGph/IO+Am+hCpRb++Rb5cPPBUznZC1fE/KhWSkwsA==" saltValue="NAx85y5rtMHx7OH3CvOklQ==" spinCount="100000" sheet="1" objects="1" scenarios="1"/>
  <hyperlinks>
    <hyperlink ref="A9" r:id="rId1" display="                           1-  “How to prepare your list of publications” guidelines" xr:uid="{9C2241CF-532F-49BE-B3B5-881734AA964F}"/>
    <hyperlink ref="A11" r:id="rId2" xr:uid="{E026C9AB-E031-4DD9-B9AF-7150E3FAF43B}"/>
    <hyperlink ref="A12" r:id="rId3" xr:uid="{C4EB8BF8-F443-47E0-BF86-7334941C11D3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5390-D173-412B-A1BA-0D1A48F8079C}">
  <dimension ref="A1:C36"/>
  <sheetViews>
    <sheetView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0.42578125" customWidth="1"/>
    <col min="2" max="2" width="143.5703125" customWidth="1"/>
  </cols>
  <sheetData>
    <row r="1" spans="1:3">
      <c r="A1" s="4" t="s">
        <v>10</v>
      </c>
    </row>
    <row r="2" spans="1:3">
      <c r="A2" s="5" t="s">
        <v>11</v>
      </c>
    </row>
    <row r="4" spans="1:3">
      <c r="A4" s="18" t="s">
        <v>12</v>
      </c>
      <c r="B4" s="18" t="s">
        <v>13</v>
      </c>
      <c r="C4" s="18" t="s">
        <v>14</v>
      </c>
    </row>
    <row r="5" spans="1:3" s="17" customFormat="1">
      <c r="A5" s="15">
        <v>1</v>
      </c>
      <c r="B5" s="16"/>
      <c r="C5" s="15"/>
    </row>
    <row r="6" spans="1:3" s="17" customFormat="1">
      <c r="A6" s="15">
        <v>2</v>
      </c>
      <c r="B6" s="16"/>
      <c r="C6" s="15"/>
    </row>
    <row r="7" spans="1:3" s="17" customFormat="1">
      <c r="A7" s="15">
        <v>3</v>
      </c>
      <c r="B7" s="16"/>
      <c r="C7" s="15"/>
    </row>
    <row r="8" spans="1:3" s="17" customFormat="1">
      <c r="A8" s="15">
        <v>4</v>
      </c>
      <c r="B8" s="16"/>
      <c r="C8" s="15"/>
    </row>
    <row r="9" spans="1:3" s="17" customFormat="1">
      <c r="A9" s="15">
        <v>5</v>
      </c>
      <c r="B9" s="16"/>
      <c r="C9" s="15"/>
    </row>
    <row r="10" spans="1:3" s="17" customFormat="1">
      <c r="A10" s="15">
        <v>6</v>
      </c>
      <c r="B10" s="16"/>
      <c r="C10" s="15"/>
    </row>
    <row r="11" spans="1:3" s="17" customFormat="1">
      <c r="A11" s="15">
        <v>7</v>
      </c>
      <c r="B11" s="16"/>
      <c r="C11" s="15"/>
    </row>
    <row r="12" spans="1:3" s="17" customFormat="1">
      <c r="A12" s="15">
        <v>8</v>
      </c>
      <c r="B12" s="16"/>
      <c r="C12" s="15"/>
    </row>
    <row r="13" spans="1:3" s="17" customFormat="1">
      <c r="A13" s="15">
        <v>9</v>
      </c>
      <c r="B13" s="16"/>
      <c r="C13" s="15"/>
    </row>
    <row r="14" spans="1:3" s="17" customFormat="1">
      <c r="A14" s="15">
        <v>10</v>
      </c>
      <c r="B14" s="16"/>
      <c r="C14" s="15"/>
    </row>
    <row r="15" spans="1:3" s="17" customFormat="1">
      <c r="A15" s="15">
        <v>11</v>
      </c>
      <c r="B15" s="16"/>
      <c r="C15" s="15"/>
    </row>
    <row r="16" spans="1:3" s="17" customFormat="1">
      <c r="A16" s="15">
        <v>12</v>
      </c>
      <c r="B16" s="16"/>
      <c r="C16" s="15"/>
    </row>
    <row r="17" spans="1:3" s="17" customFormat="1">
      <c r="A17" s="15">
        <v>13</v>
      </c>
      <c r="B17" s="16"/>
      <c r="C17" s="15"/>
    </row>
    <row r="18" spans="1:3" s="17" customFormat="1">
      <c r="A18" s="15">
        <v>14</v>
      </c>
      <c r="B18" s="16"/>
      <c r="C18" s="15"/>
    </row>
    <row r="19" spans="1:3" s="17" customFormat="1">
      <c r="A19" s="15">
        <v>15</v>
      </c>
      <c r="B19" s="16"/>
      <c r="C19" s="15"/>
    </row>
    <row r="20" spans="1:3" s="17" customFormat="1">
      <c r="A20" s="15">
        <v>16</v>
      </c>
      <c r="B20" s="16"/>
      <c r="C20" s="15"/>
    </row>
    <row r="21" spans="1:3" s="17" customFormat="1">
      <c r="A21" s="15">
        <v>17</v>
      </c>
      <c r="B21" s="16"/>
      <c r="C21" s="15"/>
    </row>
    <row r="22" spans="1:3" s="17" customFormat="1">
      <c r="A22" s="15">
        <v>18</v>
      </c>
      <c r="B22" s="16"/>
      <c r="C22" s="15"/>
    </row>
    <row r="23" spans="1:3" s="17" customFormat="1">
      <c r="A23" s="15">
        <v>19</v>
      </c>
      <c r="B23" s="16"/>
      <c r="C23" s="15"/>
    </row>
    <row r="24" spans="1:3" s="17" customFormat="1">
      <c r="A24" s="15">
        <v>20</v>
      </c>
      <c r="B24" s="16"/>
      <c r="C24" s="15"/>
    </row>
    <row r="25" spans="1:3" s="17" customFormat="1">
      <c r="A25" s="15">
        <v>21</v>
      </c>
      <c r="B25" s="16"/>
      <c r="C25" s="15"/>
    </row>
    <row r="26" spans="1:3" s="17" customFormat="1">
      <c r="A26" s="15">
        <v>22</v>
      </c>
      <c r="B26" s="16"/>
      <c r="C26" s="15"/>
    </row>
    <row r="27" spans="1:3" s="17" customFormat="1">
      <c r="A27" s="15">
        <v>23</v>
      </c>
      <c r="B27" s="16"/>
      <c r="C27" s="15"/>
    </row>
    <row r="28" spans="1:3" s="17" customFormat="1">
      <c r="A28" s="15">
        <v>24</v>
      </c>
      <c r="B28" s="16"/>
      <c r="C28" s="15"/>
    </row>
    <row r="29" spans="1:3" s="17" customFormat="1">
      <c r="A29" s="15">
        <v>25</v>
      </c>
      <c r="B29" s="16"/>
      <c r="C29" s="15"/>
    </row>
    <row r="30" spans="1:3" s="17" customFormat="1">
      <c r="A30" s="15">
        <v>26</v>
      </c>
      <c r="B30" s="16"/>
      <c r="C30" s="15"/>
    </row>
    <row r="31" spans="1:3" s="17" customFormat="1">
      <c r="A31" s="15">
        <v>27</v>
      </c>
      <c r="B31" s="16"/>
      <c r="C31" s="15"/>
    </row>
    <row r="32" spans="1:3" s="17" customFormat="1">
      <c r="A32" s="15">
        <v>28</v>
      </c>
      <c r="B32" s="16"/>
      <c r="C32" s="15"/>
    </row>
    <row r="33" spans="1:3" s="17" customFormat="1">
      <c r="A33" s="15">
        <v>29</v>
      </c>
      <c r="B33" s="16"/>
      <c r="C33" s="15"/>
    </row>
    <row r="34" spans="1:3" s="17" customFormat="1">
      <c r="A34" s="15">
        <v>30</v>
      </c>
      <c r="B34" s="16"/>
      <c r="C34" s="15"/>
    </row>
    <row r="35" spans="1:3" s="17" customFormat="1"/>
    <row r="36" spans="1:3" ht="18">
      <c r="C36" s="14">
        <f>SUM(C5:C35)</f>
        <v>0</v>
      </c>
    </row>
  </sheetData>
  <sheetProtection algorithmName="SHA-512" hashValue="cVwFZfZf5Jk3TqeSkWR0bpNxIgYxQ8s39Qf9CrDSzjaDSHkLCSB8TAtjyiniNgX1ivX4z7s8xlYiYcwTGN07TQ==" saltValue="YZhFmLuk14liQf/f+5ZABQ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A0A9-BD33-4DEB-B8CC-510C6EA32F44}">
  <dimension ref="A1:C36"/>
  <sheetViews>
    <sheetView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0.28515625" customWidth="1"/>
    <col min="2" max="2" width="143.5703125" customWidth="1"/>
  </cols>
  <sheetData>
    <row r="1" spans="1:3">
      <c r="A1" s="4" t="s">
        <v>15</v>
      </c>
    </row>
    <row r="2" spans="1:3" ht="15.75">
      <c r="A2" s="9" t="s">
        <v>16</v>
      </c>
    </row>
    <row r="4" spans="1:3">
      <c r="A4" s="18" t="s">
        <v>12</v>
      </c>
      <c r="B4" s="18" t="s">
        <v>13</v>
      </c>
      <c r="C4" s="18" t="s">
        <v>14</v>
      </c>
    </row>
    <row r="5" spans="1:3" s="17" customFormat="1">
      <c r="A5" s="15">
        <v>1</v>
      </c>
      <c r="B5" s="16"/>
      <c r="C5" s="15"/>
    </row>
    <row r="6" spans="1:3" s="17" customFormat="1">
      <c r="A6" s="15">
        <v>2</v>
      </c>
      <c r="B6" s="16"/>
      <c r="C6" s="15"/>
    </row>
    <row r="7" spans="1:3" s="17" customFormat="1">
      <c r="A7" s="15">
        <v>3</v>
      </c>
      <c r="B7" s="16"/>
      <c r="C7" s="15"/>
    </row>
    <row r="8" spans="1:3" s="17" customFormat="1">
      <c r="A8" s="15">
        <v>4</v>
      </c>
      <c r="B8" s="16"/>
      <c r="C8" s="15"/>
    </row>
    <row r="9" spans="1:3" s="17" customFormat="1">
      <c r="A9" s="15">
        <v>5</v>
      </c>
      <c r="B9" s="16"/>
      <c r="C9" s="15"/>
    </row>
    <row r="10" spans="1:3" s="17" customFormat="1">
      <c r="A10" s="15">
        <v>6</v>
      </c>
      <c r="B10" s="16"/>
      <c r="C10" s="15"/>
    </row>
    <row r="11" spans="1:3" s="17" customFormat="1">
      <c r="A11" s="15">
        <v>7</v>
      </c>
      <c r="B11" s="16"/>
      <c r="C11" s="15"/>
    </row>
    <row r="12" spans="1:3" s="17" customFormat="1">
      <c r="A12" s="15">
        <v>8</v>
      </c>
      <c r="B12" s="16"/>
      <c r="C12" s="15"/>
    </row>
    <row r="13" spans="1:3" s="17" customFormat="1">
      <c r="A13" s="15">
        <v>9</v>
      </c>
      <c r="B13" s="16"/>
      <c r="C13" s="15"/>
    </row>
    <row r="14" spans="1:3" s="17" customFormat="1">
      <c r="A14" s="15">
        <v>10</v>
      </c>
      <c r="B14" s="16"/>
      <c r="C14" s="15"/>
    </row>
    <row r="15" spans="1:3" s="17" customFormat="1">
      <c r="A15" s="15">
        <v>11</v>
      </c>
      <c r="B15" s="16"/>
      <c r="C15" s="15"/>
    </row>
    <row r="16" spans="1:3" s="17" customFormat="1">
      <c r="A16" s="15">
        <v>12</v>
      </c>
      <c r="B16" s="16"/>
      <c r="C16" s="15"/>
    </row>
    <row r="17" spans="1:3" s="17" customFormat="1">
      <c r="A17" s="15">
        <v>13</v>
      </c>
      <c r="B17" s="16"/>
      <c r="C17" s="15"/>
    </row>
    <row r="18" spans="1:3" s="17" customFormat="1">
      <c r="A18" s="15">
        <v>14</v>
      </c>
      <c r="B18" s="16"/>
      <c r="C18" s="15"/>
    </row>
    <row r="19" spans="1:3" s="17" customFormat="1">
      <c r="A19" s="15">
        <v>15</v>
      </c>
      <c r="B19" s="16"/>
      <c r="C19" s="15"/>
    </row>
    <row r="20" spans="1:3" s="17" customFormat="1">
      <c r="A20" s="15">
        <v>16</v>
      </c>
      <c r="B20" s="16"/>
      <c r="C20" s="15"/>
    </row>
    <row r="21" spans="1:3" s="17" customFormat="1">
      <c r="A21" s="15">
        <v>17</v>
      </c>
      <c r="B21" s="16"/>
      <c r="C21" s="15"/>
    </row>
    <row r="22" spans="1:3" s="17" customFormat="1">
      <c r="A22" s="15">
        <v>18</v>
      </c>
      <c r="B22" s="16"/>
      <c r="C22" s="15"/>
    </row>
    <row r="23" spans="1:3" s="17" customFormat="1">
      <c r="A23" s="15">
        <v>19</v>
      </c>
      <c r="B23" s="16"/>
      <c r="C23" s="15"/>
    </row>
    <row r="24" spans="1:3" s="17" customFormat="1">
      <c r="A24" s="15">
        <v>20</v>
      </c>
      <c r="B24" s="16"/>
      <c r="C24" s="15"/>
    </row>
    <row r="25" spans="1:3" s="17" customFormat="1">
      <c r="A25" s="15">
        <v>21</v>
      </c>
      <c r="B25" s="16"/>
      <c r="C25" s="15"/>
    </row>
    <row r="26" spans="1:3" s="17" customFormat="1">
      <c r="A26" s="15">
        <v>22</v>
      </c>
      <c r="B26" s="16"/>
      <c r="C26" s="15"/>
    </row>
    <row r="27" spans="1:3" s="17" customFormat="1">
      <c r="A27" s="15">
        <v>23</v>
      </c>
      <c r="B27" s="16"/>
      <c r="C27" s="15"/>
    </row>
    <row r="28" spans="1:3" s="17" customFormat="1">
      <c r="A28" s="15">
        <v>24</v>
      </c>
      <c r="B28" s="16"/>
      <c r="C28" s="15"/>
    </row>
    <row r="29" spans="1:3" s="17" customFormat="1">
      <c r="A29" s="15">
        <v>25</v>
      </c>
      <c r="B29" s="16"/>
      <c r="C29" s="15"/>
    </row>
    <row r="30" spans="1:3" s="17" customFormat="1">
      <c r="A30" s="15">
        <v>26</v>
      </c>
      <c r="B30" s="16"/>
      <c r="C30" s="15"/>
    </row>
    <row r="31" spans="1:3" s="17" customFormat="1">
      <c r="A31" s="15">
        <v>27</v>
      </c>
      <c r="B31" s="16"/>
      <c r="C31" s="15"/>
    </row>
    <row r="32" spans="1:3" s="17" customFormat="1">
      <c r="A32" s="15">
        <v>28</v>
      </c>
      <c r="B32" s="16"/>
      <c r="C32" s="15"/>
    </row>
    <row r="33" spans="1:3" s="17" customFormat="1">
      <c r="A33" s="15">
        <v>29</v>
      </c>
      <c r="B33" s="16"/>
      <c r="C33" s="15"/>
    </row>
    <row r="34" spans="1:3" s="17" customFormat="1">
      <c r="A34" s="15">
        <v>30</v>
      </c>
      <c r="B34" s="16"/>
      <c r="C34" s="15"/>
    </row>
    <row r="35" spans="1:3" s="17" customFormat="1"/>
    <row r="36" spans="1:3" ht="18">
      <c r="C36" s="14">
        <f>SUM(C5:C35)</f>
        <v>0</v>
      </c>
    </row>
  </sheetData>
  <sheetProtection algorithmName="SHA-512" hashValue="MODSF0T1BeYfZbD/4W6uyqXsjl/o9HuToEstinu+dr6wiEnMyQtOPiUGYW0XxqMk3/Jwh0eVvLB+Cn3DNbmqMA==" saltValue="JacBhrRA8BjGiwRaP2EOKw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2557-EED1-4DD3-BB49-EEDF44F2DE29}">
  <dimension ref="A1:C36"/>
  <sheetViews>
    <sheetView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0.28515625" customWidth="1"/>
    <col min="2" max="2" width="143.28515625" customWidth="1"/>
    <col min="3" max="3" width="9.28515625" customWidth="1"/>
  </cols>
  <sheetData>
    <row r="1" spans="1:3">
      <c r="A1" s="4" t="s">
        <v>17</v>
      </c>
    </row>
    <row r="2" spans="1:3" ht="15.75">
      <c r="A2" s="9" t="s">
        <v>18</v>
      </c>
    </row>
    <row r="4" spans="1:3">
      <c r="A4" s="18" t="s">
        <v>12</v>
      </c>
      <c r="B4" s="18" t="s">
        <v>13</v>
      </c>
      <c r="C4" s="18" t="s">
        <v>14</v>
      </c>
    </row>
    <row r="5" spans="1:3" s="17" customFormat="1">
      <c r="A5" s="15">
        <v>1</v>
      </c>
      <c r="B5" s="16"/>
      <c r="C5" s="15"/>
    </row>
    <row r="6" spans="1:3" s="17" customFormat="1">
      <c r="A6" s="15">
        <v>2</v>
      </c>
      <c r="B6" s="16"/>
      <c r="C6" s="15"/>
    </row>
    <row r="7" spans="1:3" s="17" customFormat="1">
      <c r="A7" s="15">
        <v>3</v>
      </c>
      <c r="B7" s="16"/>
      <c r="C7" s="15"/>
    </row>
    <row r="8" spans="1:3" s="17" customFormat="1">
      <c r="A8" s="15">
        <v>4</v>
      </c>
      <c r="B8" s="16"/>
      <c r="C8" s="15"/>
    </row>
    <row r="9" spans="1:3" s="17" customFormat="1">
      <c r="A9" s="15">
        <v>5</v>
      </c>
      <c r="B9" s="16"/>
      <c r="C9" s="15"/>
    </row>
    <row r="10" spans="1:3" s="17" customFormat="1">
      <c r="A10" s="15">
        <v>6</v>
      </c>
      <c r="B10" s="16"/>
      <c r="C10" s="15"/>
    </row>
    <row r="11" spans="1:3" s="17" customFormat="1">
      <c r="A11" s="15">
        <v>7</v>
      </c>
      <c r="B11" s="16"/>
      <c r="C11" s="15"/>
    </row>
    <row r="12" spans="1:3" s="17" customFormat="1">
      <c r="A12" s="15">
        <v>8</v>
      </c>
      <c r="B12" s="16"/>
      <c r="C12" s="15"/>
    </row>
    <row r="13" spans="1:3" s="17" customFormat="1">
      <c r="A13" s="15">
        <v>9</v>
      </c>
      <c r="B13" s="16"/>
      <c r="C13" s="15"/>
    </row>
    <row r="14" spans="1:3" s="17" customFormat="1">
      <c r="A14" s="15">
        <v>10</v>
      </c>
      <c r="B14" s="16"/>
      <c r="C14" s="15"/>
    </row>
    <row r="15" spans="1:3" s="17" customFormat="1">
      <c r="A15" s="15">
        <v>11</v>
      </c>
      <c r="B15" s="16"/>
      <c r="C15" s="15"/>
    </row>
    <row r="16" spans="1:3" s="17" customFormat="1">
      <c r="A16" s="15">
        <v>12</v>
      </c>
      <c r="B16" s="16"/>
      <c r="C16" s="15"/>
    </row>
    <row r="17" spans="1:3" s="17" customFormat="1">
      <c r="A17" s="15">
        <v>13</v>
      </c>
      <c r="B17" s="16"/>
      <c r="C17" s="15"/>
    </row>
    <row r="18" spans="1:3" s="17" customFormat="1">
      <c r="A18" s="15">
        <v>14</v>
      </c>
      <c r="B18" s="16"/>
      <c r="C18" s="15"/>
    </row>
    <row r="19" spans="1:3" s="17" customFormat="1">
      <c r="A19" s="15">
        <v>15</v>
      </c>
      <c r="B19" s="16"/>
      <c r="C19" s="15"/>
    </row>
    <row r="20" spans="1:3" s="17" customFormat="1">
      <c r="A20" s="15">
        <v>16</v>
      </c>
      <c r="B20" s="16"/>
      <c r="C20" s="15"/>
    </row>
    <row r="21" spans="1:3" s="17" customFormat="1">
      <c r="A21" s="15">
        <v>17</v>
      </c>
      <c r="B21" s="16"/>
      <c r="C21" s="15"/>
    </row>
    <row r="22" spans="1:3" s="17" customFormat="1">
      <c r="A22" s="15">
        <v>18</v>
      </c>
      <c r="B22" s="16"/>
      <c r="C22" s="15"/>
    </row>
    <row r="23" spans="1:3" s="17" customFormat="1">
      <c r="A23" s="15">
        <v>19</v>
      </c>
      <c r="B23" s="16"/>
      <c r="C23" s="15"/>
    </row>
    <row r="24" spans="1:3" s="17" customFormat="1">
      <c r="A24" s="15">
        <v>20</v>
      </c>
      <c r="B24" s="16"/>
      <c r="C24" s="15"/>
    </row>
    <row r="25" spans="1:3" s="17" customFormat="1">
      <c r="A25" s="15">
        <v>21</v>
      </c>
      <c r="B25" s="16"/>
      <c r="C25" s="15"/>
    </row>
    <row r="26" spans="1:3" s="17" customFormat="1">
      <c r="A26" s="15">
        <v>22</v>
      </c>
      <c r="B26" s="16"/>
      <c r="C26" s="15"/>
    </row>
    <row r="27" spans="1:3" s="17" customFormat="1">
      <c r="A27" s="15">
        <v>23</v>
      </c>
      <c r="B27" s="16"/>
      <c r="C27" s="15"/>
    </row>
    <row r="28" spans="1:3" s="17" customFormat="1">
      <c r="A28" s="15">
        <v>24</v>
      </c>
      <c r="B28" s="16"/>
      <c r="C28" s="15"/>
    </row>
    <row r="29" spans="1:3" s="17" customFormat="1">
      <c r="A29" s="15">
        <v>25</v>
      </c>
      <c r="B29" s="16"/>
      <c r="C29" s="15"/>
    </row>
    <row r="30" spans="1:3" s="17" customFormat="1">
      <c r="A30" s="15">
        <v>26</v>
      </c>
      <c r="B30" s="16"/>
      <c r="C30" s="15"/>
    </row>
    <row r="31" spans="1:3" s="17" customFormat="1">
      <c r="A31" s="15">
        <v>27</v>
      </c>
      <c r="B31" s="16"/>
      <c r="C31" s="15"/>
    </row>
    <row r="32" spans="1:3" s="17" customFormat="1">
      <c r="A32" s="15">
        <v>28</v>
      </c>
      <c r="B32" s="16"/>
      <c r="C32" s="15"/>
    </row>
    <row r="33" spans="1:3" s="17" customFormat="1">
      <c r="A33" s="15">
        <v>29</v>
      </c>
      <c r="B33" s="16"/>
      <c r="C33" s="15"/>
    </row>
    <row r="34" spans="1:3" s="17" customFormat="1">
      <c r="A34" s="15">
        <v>30</v>
      </c>
      <c r="B34" s="16"/>
      <c r="C34" s="15"/>
    </row>
    <row r="35" spans="1:3" s="17" customFormat="1"/>
    <row r="36" spans="1:3" ht="18">
      <c r="C36" s="14">
        <f>SUM(C5:C35)</f>
        <v>0</v>
      </c>
    </row>
  </sheetData>
  <sheetProtection algorithmName="SHA-512" hashValue="K8ax7KtKQHLMP+8+31dVkmriRPN3PsXGNHBMXyb9lDMoxS5OoBhR8teunOFGY8BQquunEIwHClji4EPXNnr6Xw==" saltValue="WuIOv6/urSVcrzzzzKoEfw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038C-015F-4222-8593-F4FDA90B19C9}">
  <dimension ref="A1:C36"/>
  <sheetViews>
    <sheetView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0.140625" customWidth="1"/>
    <col min="2" max="2" width="144" customWidth="1"/>
  </cols>
  <sheetData>
    <row r="1" spans="1:3" s="10" customFormat="1">
      <c r="A1" s="4" t="s">
        <v>19</v>
      </c>
    </row>
    <row r="2" spans="1:3" s="10" customFormat="1">
      <c r="A2" s="5" t="s">
        <v>20</v>
      </c>
    </row>
    <row r="4" spans="1:3">
      <c r="A4" s="18" t="s">
        <v>12</v>
      </c>
      <c r="B4" s="18" t="s">
        <v>13</v>
      </c>
      <c r="C4" s="18" t="s">
        <v>14</v>
      </c>
    </row>
    <row r="5" spans="1:3" s="17" customFormat="1">
      <c r="A5" s="15">
        <v>1</v>
      </c>
      <c r="B5" s="16"/>
      <c r="C5" s="15"/>
    </row>
    <row r="6" spans="1:3" s="17" customFormat="1">
      <c r="A6" s="15">
        <v>2</v>
      </c>
      <c r="B6" s="16"/>
      <c r="C6" s="15"/>
    </row>
    <row r="7" spans="1:3" s="17" customFormat="1">
      <c r="A7" s="15">
        <v>3</v>
      </c>
      <c r="B7" s="16"/>
      <c r="C7" s="15"/>
    </row>
    <row r="8" spans="1:3" s="17" customFormat="1">
      <c r="A8" s="15">
        <v>4</v>
      </c>
      <c r="B8" s="16"/>
      <c r="C8" s="15"/>
    </row>
    <row r="9" spans="1:3" s="17" customFormat="1">
      <c r="A9" s="15">
        <v>5</v>
      </c>
      <c r="B9" s="16"/>
      <c r="C9" s="15"/>
    </row>
    <row r="10" spans="1:3" s="17" customFormat="1">
      <c r="A10" s="15">
        <v>6</v>
      </c>
      <c r="B10" s="16"/>
      <c r="C10" s="15"/>
    </row>
    <row r="11" spans="1:3" s="17" customFormat="1">
      <c r="A11" s="15">
        <v>7</v>
      </c>
      <c r="B11" s="16"/>
      <c r="C11" s="15"/>
    </row>
    <row r="12" spans="1:3" s="17" customFormat="1">
      <c r="A12" s="15">
        <v>8</v>
      </c>
      <c r="B12" s="16"/>
      <c r="C12" s="15"/>
    </row>
    <row r="13" spans="1:3" s="17" customFormat="1">
      <c r="A13" s="15">
        <v>9</v>
      </c>
      <c r="B13" s="16"/>
      <c r="C13" s="15"/>
    </row>
    <row r="14" spans="1:3" s="17" customFormat="1">
      <c r="A14" s="15">
        <v>10</v>
      </c>
      <c r="B14" s="16"/>
      <c r="C14" s="15"/>
    </row>
    <row r="15" spans="1:3" s="17" customFormat="1">
      <c r="A15" s="15">
        <v>11</v>
      </c>
      <c r="B15" s="16"/>
      <c r="C15" s="15"/>
    </row>
    <row r="16" spans="1:3" s="17" customFormat="1">
      <c r="A16" s="15">
        <v>12</v>
      </c>
      <c r="B16" s="16"/>
      <c r="C16" s="15"/>
    </row>
    <row r="17" spans="1:3" s="17" customFormat="1">
      <c r="A17" s="15">
        <v>13</v>
      </c>
      <c r="B17" s="16"/>
      <c r="C17" s="15"/>
    </row>
    <row r="18" spans="1:3" s="17" customFormat="1">
      <c r="A18" s="15">
        <v>14</v>
      </c>
      <c r="B18" s="16"/>
      <c r="C18" s="15"/>
    </row>
    <row r="19" spans="1:3" s="17" customFormat="1">
      <c r="A19" s="15">
        <v>15</v>
      </c>
      <c r="B19" s="16"/>
      <c r="C19" s="15"/>
    </row>
    <row r="20" spans="1:3" s="17" customFormat="1">
      <c r="A20" s="15">
        <v>16</v>
      </c>
      <c r="B20" s="16"/>
      <c r="C20" s="15"/>
    </row>
    <row r="21" spans="1:3" s="17" customFormat="1">
      <c r="A21" s="15">
        <v>17</v>
      </c>
      <c r="B21" s="16"/>
      <c r="C21" s="15"/>
    </row>
    <row r="22" spans="1:3" s="17" customFormat="1">
      <c r="A22" s="15">
        <v>18</v>
      </c>
      <c r="B22" s="16"/>
      <c r="C22" s="15"/>
    </row>
    <row r="23" spans="1:3" s="17" customFormat="1">
      <c r="A23" s="15">
        <v>19</v>
      </c>
      <c r="B23" s="16"/>
      <c r="C23" s="15"/>
    </row>
    <row r="24" spans="1:3" s="17" customFormat="1">
      <c r="A24" s="15">
        <v>20</v>
      </c>
      <c r="B24" s="16"/>
      <c r="C24" s="15"/>
    </row>
    <row r="25" spans="1:3" s="17" customFormat="1">
      <c r="A25" s="15">
        <v>21</v>
      </c>
      <c r="B25" s="16"/>
      <c r="C25" s="15"/>
    </row>
    <row r="26" spans="1:3" s="17" customFormat="1">
      <c r="A26" s="15">
        <v>22</v>
      </c>
      <c r="B26" s="16"/>
      <c r="C26" s="15"/>
    </row>
    <row r="27" spans="1:3" s="17" customFormat="1">
      <c r="A27" s="15">
        <v>23</v>
      </c>
      <c r="B27" s="16"/>
      <c r="C27" s="15"/>
    </row>
    <row r="28" spans="1:3" s="17" customFormat="1">
      <c r="A28" s="15">
        <v>24</v>
      </c>
      <c r="B28" s="16"/>
      <c r="C28" s="15"/>
    </row>
    <row r="29" spans="1:3" s="17" customFormat="1">
      <c r="A29" s="15">
        <v>25</v>
      </c>
      <c r="B29" s="16"/>
      <c r="C29" s="15"/>
    </row>
    <row r="30" spans="1:3" s="17" customFormat="1">
      <c r="A30" s="15">
        <v>26</v>
      </c>
      <c r="B30" s="16"/>
      <c r="C30" s="15"/>
    </row>
    <row r="31" spans="1:3" s="17" customFormat="1">
      <c r="A31" s="15">
        <v>27</v>
      </c>
      <c r="B31" s="16"/>
      <c r="C31" s="15"/>
    </row>
    <row r="32" spans="1:3" s="17" customFormat="1">
      <c r="A32" s="15">
        <v>28</v>
      </c>
      <c r="B32" s="16"/>
      <c r="C32" s="15"/>
    </row>
    <row r="33" spans="1:3" s="17" customFormat="1">
      <c r="A33" s="15">
        <v>29</v>
      </c>
      <c r="B33" s="16"/>
      <c r="C33" s="15"/>
    </row>
    <row r="34" spans="1:3" s="17" customFormat="1">
      <c r="A34" s="15">
        <v>30</v>
      </c>
      <c r="B34" s="16"/>
      <c r="C34" s="15"/>
    </row>
    <row r="35" spans="1:3" s="17" customFormat="1"/>
    <row r="36" spans="1:3" ht="18">
      <c r="C36" s="14">
        <f>SUM(C5:C35)</f>
        <v>0</v>
      </c>
    </row>
  </sheetData>
  <sheetProtection algorithmName="SHA-512" hashValue="eKv3op/1W2+bQndckkwg1ZfenzRfUkYZScwgD8WLWjn1G/xqnGQHaD8h0UbD84i/sTuRY0gCcaiXenbifENOVA==" saltValue="PMysgceIjVraUd0OhfT7zw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F3FF-626D-476C-A4D2-38CCCEB69015}">
  <dimension ref="A1:E36"/>
  <sheetViews>
    <sheetView workbookViewId="0">
      <selection activeCell="B5" sqref="B5"/>
    </sheetView>
  </sheetViews>
  <sheetFormatPr defaultRowHeight="15"/>
  <cols>
    <col min="1" max="1" width="10.42578125" customWidth="1"/>
    <col min="2" max="2" width="154.42578125" customWidth="1"/>
    <col min="3" max="3" width="55.85546875" customWidth="1"/>
  </cols>
  <sheetData>
    <row r="1" spans="1:5" s="6" customFormat="1" ht="18">
      <c r="A1" s="4" t="s">
        <v>21</v>
      </c>
      <c r="B1" s="10"/>
      <c r="C1" s="10"/>
      <c r="D1" s="10"/>
      <c r="E1" s="10"/>
    </row>
    <row r="2" spans="1:5" s="6" customFormat="1" ht="18">
      <c r="A2" s="5" t="s">
        <v>22</v>
      </c>
      <c r="B2" s="10"/>
      <c r="C2" s="10"/>
      <c r="D2" s="10"/>
      <c r="E2" s="10"/>
    </row>
    <row r="4" spans="1:5">
      <c r="A4" s="7" t="s">
        <v>12</v>
      </c>
      <c r="B4" s="18" t="s">
        <v>13</v>
      </c>
      <c r="C4" s="18" t="s">
        <v>23</v>
      </c>
      <c r="D4" s="18" t="s">
        <v>14</v>
      </c>
    </row>
    <row r="5" spans="1:5" s="17" customFormat="1">
      <c r="A5" s="15">
        <v>1</v>
      </c>
      <c r="B5" s="16"/>
      <c r="C5" s="16"/>
      <c r="D5" s="15"/>
    </row>
    <row r="6" spans="1:5" s="17" customFormat="1">
      <c r="A6" s="15">
        <v>2</v>
      </c>
      <c r="B6" s="16"/>
      <c r="C6" s="16"/>
      <c r="D6" s="15"/>
    </row>
    <row r="7" spans="1:5" s="17" customFormat="1">
      <c r="A7" s="15">
        <v>3</v>
      </c>
      <c r="B7" s="16"/>
      <c r="C7" s="16"/>
      <c r="D7" s="15"/>
    </row>
    <row r="8" spans="1:5" s="17" customFormat="1">
      <c r="A8" s="15">
        <v>4</v>
      </c>
      <c r="B8" s="16"/>
      <c r="C8" s="16"/>
      <c r="D8" s="15"/>
    </row>
    <row r="9" spans="1:5" s="17" customFormat="1">
      <c r="A9" s="15">
        <v>5</v>
      </c>
      <c r="B9" s="16"/>
      <c r="C9" s="16"/>
      <c r="D9" s="15"/>
    </row>
    <row r="10" spans="1:5" s="17" customFormat="1">
      <c r="A10" s="15">
        <v>6</v>
      </c>
      <c r="B10" s="16"/>
      <c r="C10" s="16"/>
      <c r="D10" s="15"/>
    </row>
    <row r="11" spans="1:5" s="17" customFormat="1">
      <c r="A11" s="15">
        <v>7</v>
      </c>
      <c r="B11" s="16"/>
      <c r="C11" s="16"/>
      <c r="D11" s="15"/>
    </row>
    <row r="12" spans="1:5" s="17" customFormat="1">
      <c r="A12" s="15">
        <v>8</v>
      </c>
      <c r="B12" s="16"/>
      <c r="C12" s="16"/>
      <c r="D12" s="15"/>
    </row>
    <row r="13" spans="1:5" s="17" customFormat="1">
      <c r="A13" s="15">
        <v>9</v>
      </c>
      <c r="B13" s="16"/>
      <c r="C13" s="16"/>
      <c r="D13" s="15"/>
    </row>
    <row r="14" spans="1:5" s="17" customFormat="1">
      <c r="A14" s="15">
        <v>10</v>
      </c>
      <c r="B14" s="16"/>
      <c r="C14" s="16"/>
      <c r="D14" s="15"/>
    </row>
    <row r="15" spans="1:5" s="17" customFormat="1">
      <c r="A15" s="15">
        <v>11</v>
      </c>
      <c r="B15" s="16"/>
      <c r="C15" s="16"/>
      <c r="D15" s="15"/>
    </row>
    <row r="16" spans="1:5" s="17" customFormat="1">
      <c r="A16" s="15">
        <v>12</v>
      </c>
      <c r="B16" s="16"/>
      <c r="C16" s="16"/>
      <c r="D16" s="15"/>
    </row>
    <row r="17" spans="1:4" s="17" customFormat="1">
      <c r="A17" s="15">
        <v>13</v>
      </c>
      <c r="B17" s="16"/>
      <c r="C17" s="16"/>
      <c r="D17" s="15"/>
    </row>
    <row r="18" spans="1:4" s="17" customFormat="1">
      <c r="A18" s="15">
        <v>14</v>
      </c>
      <c r="B18" s="16"/>
      <c r="C18" s="16"/>
      <c r="D18" s="15"/>
    </row>
    <row r="19" spans="1:4" s="17" customFormat="1">
      <c r="A19" s="15">
        <v>15</v>
      </c>
      <c r="B19" s="16"/>
      <c r="C19" s="16"/>
      <c r="D19" s="15"/>
    </row>
    <row r="20" spans="1:4" s="17" customFormat="1">
      <c r="A20" s="15">
        <v>16</v>
      </c>
      <c r="B20" s="16"/>
      <c r="C20" s="16"/>
      <c r="D20" s="15"/>
    </row>
    <row r="21" spans="1:4" s="17" customFormat="1">
      <c r="A21" s="15">
        <v>17</v>
      </c>
      <c r="B21" s="16"/>
      <c r="C21" s="16"/>
      <c r="D21" s="15"/>
    </row>
    <row r="22" spans="1:4" s="17" customFormat="1">
      <c r="A22" s="15">
        <v>18</v>
      </c>
      <c r="B22" s="16"/>
      <c r="C22" s="16"/>
      <c r="D22" s="15"/>
    </row>
    <row r="23" spans="1:4" s="17" customFormat="1">
      <c r="A23" s="15">
        <v>19</v>
      </c>
      <c r="B23" s="16"/>
      <c r="C23" s="16"/>
      <c r="D23" s="15"/>
    </row>
    <row r="24" spans="1:4" s="17" customFormat="1">
      <c r="A24" s="15">
        <v>20</v>
      </c>
      <c r="B24" s="16"/>
      <c r="C24" s="16"/>
      <c r="D24" s="15"/>
    </row>
    <row r="25" spans="1:4" s="17" customFormat="1">
      <c r="A25" s="15">
        <v>21</v>
      </c>
      <c r="B25" s="16"/>
      <c r="C25" s="16"/>
      <c r="D25" s="15"/>
    </row>
    <row r="26" spans="1:4" s="17" customFormat="1">
      <c r="A26" s="15">
        <v>22</v>
      </c>
      <c r="B26" s="16"/>
      <c r="C26" s="16"/>
      <c r="D26" s="15"/>
    </row>
    <row r="27" spans="1:4" s="17" customFormat="1">
      <c r="A27" s="15">
        <v>23</v>
      </c>
      <c r="B27" s="16"/>
      <c r="C27" s="16"/>
      <c r="D27" s="15"/>
    </row>
    <row r="28" spans="1:4" s="17" customFormat="1">
      <c r="A28" s="15">
        <v>24</v>
      </c>
      <c r="B28" s="16"/>
      <c r="C28" s="16"/>
      <c r="D28" s="15"/>
    </row>
    <row r="29" spans="1:4" s="17" customFormat="1">
      <c r="A29" s="15">
        <v>25</v>
      </c>
      <c r="B29" s="16"/>
      <c r="C29" s="16"/>
      <c r="D29" s="15"/>
    </row>
    <row r="30" spans="1:4" s="17" customFormat="1">
      <c r="A30" s="15">
        <v>26</v>
      </c>
      <c r="B30" s="16"/>
      <c r="C30" s="16"/>
      <c r="D30" s="15"/>
    </row>
    <row r="31" spans="1:4" s="17" customFormat="1">
      <c r="A31" s="15">
        <v>27</v>
      </c>
      <c r="B31" s="16"/>
      <c r="C31" s="16"/>
      <c r="D31" s="15"/>
    </row>
    <row r="32" spans="1:4" s="17" customFormat="1">
      <c r="A32" s="15">
        <v>28</v>
      </c>
      <c r="B32" s="16"/>
      <c r="C32" s="16"/>
      <c r="D32" s="15"/>
    </row>
    <row r="33" spans="1:4" s="17" customFormat="1">
      <c r="A33" s="15">
        <v>29</v>
      </c>
      <c r="B33" s="16"/>
      <c r="C33" s="16"/>
      <c r="D33" s="15"/>
    </row>
    <row r="34" spans="1:4" s="17" customFormat="1">
      <c r="A34" s="15">
        <v>30</v>
      </c>
      <c r="B34" s="16"/>
      <c r="C34" s="16"/>
      <c r="D34" s="15"/>
    </row>
    <row r="35" spans="1:4" s="17" customFormat="1"/>
    <row r="36" spans="1:4" ht="18">
      <c r="D36" s="14">
        <f>SUM(D5:D35)</f>
        <v>0</v>
      </c>
    </row>
  </sheetData>
  <sheetProtection algorithmName="SHA-512" hashValue="fNaqU3rjAMjxuM43sDsiut2RSuZNa0DY1qGi+mjczbpW63RdF6HEFZnoN6yZkHtHOBrNYmAYqtnozDzvSJONVw==" saltValue="PKAAixLuWm7T8MfaDuflyQ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3CE1-0E70-4646-AC87-922086855DE0}">
  <dimension ref="A1:D36"/>
  <sheetViews>
    <sheetView workbookViewId="0">
      <selection activeCell="B5" sqref="B5"/>
    </sheetView>
  </sheetViews>
  <sheetFormatPr defaultRowHeight="15"/>
  <cols>
    <col min="1" max="1" width="10.5703125" customWidth="1"/>
    <col min="2" max="2" width="143.7109375" customWidth="1"/>
    <col min="3" max="3" width="55.140625" customWidth="1"/>
  </cols>
  <sheetData>
    <row r="1" spans="1:4" s="6" customFormat="1" ht="18">
      <c r="A1" s="4" t="s">
        <v>24</v>
      </c>
      <c r="B1" s="10"/>
      <c r="C1" s="10"/>
      <c r="D1" s="10"/>
    </row>
    <row r="2" spans="1:4" ht="15.75">
      <c r="A2" s="5" t="s">
        <v>25</v>
      </c>
      <c r="B2" s="10"/>
      <c r="C2" s="10"/>
      <c r="D2" s="10"/>
    </row>
    <row r="4" spans="1:4">
      <c r="A4" s="18" t="s">
        <v>12</v>
      </c>
      <c r="B4" s="18" t="s">
        <v>13</v>
      </c>
      <c r="C4" s="18" t="s">
        <v>23</v>
      </c>
      <c r="D4" s="18" t="s">
        <v>14</v>
      </c>
    </row>
    <row r="5" spans="1:4" s="17" customFormat="1">
      <c r="A5" s="15">
        <v>1</v>
      </c>
      <c r="B5" s="16"/>
      <c r="C5" s="16"/>
      <c r="D5" s="15"/>
    </row>
    <row r="6" spans="1:4" s="17" customFormat="1">
      <c r="A6" s="15">
        <v>2</v>
      </c>
      <c r="B6" s="16"/>
      <c r="C6" s="16"/>
      <c r="D6" s="15"/>
    </row>
    <row r="7" spans="1:4" s="17" customFormat="1">
      <c r="A7" s="15">
        <v>3</v>
      </c>
      <c r="B7" s="16"/>
      <c r="C7" s="16"/>
      <c r="D7" s="15"/>
    </row>
    <row r="8" spans="1:4" s="17" customFormat="1">
      <c r="A8" s="15">
        <v>4</v>
      </c>
      <c r="B8" s="16"/>
      <c r="C8" s="16"/>
      <c r="D8" s="15"/>
    </row>
    <row r="9" spans="1:4" s="17" customFormat="1">
      <c r="A9" s="15">
        <v>5</v>
      </c>
      <c r="B9" s="16"/>
      <c r="C9" s="16"/>
      <c r="D9" s="15"/>
    </row>
    <row r="10" spans="1:4" s="17" customFormat="1">
      <c r="A10" s="15">
        <v>6</v>
      </c>
      <c r="B10" s="16"/>
      <c r="C10" s="16"/>
      <c r="D10" s="15"/>
    </row>
    <row r="11" spans="1:4" s="17" customFormat="1">
      <c r="A11" s="15">
        <v>7</v>
      </c>
      <c r="B11" s="16"/>
      <c r="C11" s="16"/>
      <c r="D11" s="15"/>
    </row>
    <row r="12" spans="1:4" s="17" customFormat="1">
      <c r="A12" s="15">
        <v>8</v>
      </c>
      <c r="B12" s="16"/>
      <c r="C12" s="16"/>
      <c r="D12" s="15"/>
    </row>
    <row r="13" spans="1:4" s="17" customFormat="1">
      <c r="A13" s="15">
        <v>9</v>
      </c>
      <c r="B13" s="16"/>
      <c r="C13" s="16"/>
      <c r="D13" s="15"/>
    </row>
    <row r="14" spans="1:4" s="17" customFormat="1">
      <c r="A14" s="15">
        <v>10</v>
      </c>
      <c r="B14" s="16"/>
      <c r="C14" s="16"/>
      <c r="D14" s="15"/>
    </row>
    <row r="15" spans="1:4" s="17" customFormat="1">
      <c r="A15" s="15">
        <v>11</v>
      </c>
      <c r="B15" s="16"/>
      <c r="C15" s="16"/>
      <c r="D15" s="15"/>
    </row>
    <row r="16" spans="1:4" s="17" customFormat="1">
      <c r="A16" s="15">
        <v>12</v>
      </c>
      <c r="B16" s="16"/>
      <c r="C16" s="16"/>
      <c r="D16" s="15"/>
    </row>
    <row r="17" spans="1:4" s="17" customFormat="1">
      <c r="A17" s="15">
        <v>13</v>
      </c>
      <c r="B17" s="16"/>
      <c r="C17" s="16"/>
      <c r="D17" s="15"/>
    </row>
    <row r="18" spans="1:4" s="17" customFormat="1">
      <c r="A18" s="15">
        <v>14</v>
      </c>
      <c r="B18" s="16"/>
      <c r="C18" s="16"/>
      <c r="D18" s="15"/>
    </row>
    <row r="19" spans="1:4" s="17" customFormat="1">
      <c r="A19" s="15">
        <v>15</v>
      </c>
      <c r="B19" s="16"/>
      <c r="C19" s="16"/>
      <c r="D19" s="15"/>
    </row>
    <row r="20" spans="1:4" s="17" customFormat="1">
      <c r="A20" s="15">
        <v>16</v>
      </c>
      <c r="B20" s="16"/>
      <c r="C20" s="16"/>
      <c r="D20" s="15"/>
    </row>
    <row r="21" spans="1:4" s="17" customFormat="1">
      <c r="A21" s="15">
        <v>17</v>
      </c>
      <c r="B21" s="16"/>
      <c r="C21" s="16"/>
      <c r="D21" s="15"/>
    </row>
    <row r="22" spans="1:4" s="17" customFormat="1">
      <c r="A22" s="15">
        <v>18</v>
      </c>
      <c r="B22" s="16"/>
      <c r="C22" s="16"/>
      <c r="D22" s="15"/>
    </row>
    <row r="23" spans="1:4" s="17" customFormat="1">
      <c r="A23" s="15">
        <v>19</v>
      </c>
      <c r="B23" s="16"/>
      <c r="C23" s="16"/>
      <c r="D23" s="15"/>
    </row>
    <row r="24" spans="1:4" s="17" customFormat="1">
      <c r="A24" s="15">
        <v>20</v>
      </c>
      <c r="B24" s="16"/>
      <c r="C24" s="16"/>
      <c r="D24" s="15"/>
    </row>
    <row r="25" spans="1:4" s="17" customFormat="1">
      <c r="A25" s="15">
        <v>21</v>
      </c>
      <c r="B25" s="16"/>
      <c r="C25" s="16"/>
      <c r="D25" s="15"/>
    </row>
    <row r="26" spans="1:4" s="17" customFormat="1">
      <c r="A26" s="15">
        <v>22</v>
      </c>
      <c r="B26" s="16"/>
      <c r="C26" s="16"/>
      <c r="D26" s="15"/>
    </row>
    <row r="27" spans="1:4" s="17" customFormat="1">
      <c r="A27" s="15">
        <v>23</v>
      </c>
      <c r="B27" s="16"/>
      <c r="C27" s="16"/>
      <c r="D27" s="15"/>
    </row>
    <row r="28" spans="1:4" s="17" customFormat="1">
      <c r="A28" s="15">
        <v>24</v>
      </c>
      <c r="B28" s="16"/>
      <c r="C28" s="16"/>
      <c r="D28" s="15"/>
    </row>
    <row r="29" spans="1:4" s="17" customFormat="1">
      <c r="A29" s="15">
        <v>25</v>
      </c>
      <c r="B29" s="16"/>
      <c r="C29" s="16"/>
      <c r="D29" s="15"/>
    </row>
    <row r="30" spans="1:4" s="17" customFormat="1">
      <c r="A30" s="15">
        <v>26</v>
      </c>
      <c r="B30" s="16"/>
      <c r="C30" s="16"/>
      <c r="D30" s="15"/>
    </row>
    <row r="31" spans="1:4" s="17" customFormat="1">
      <c r="A31" s="15">
        <v>27</v>
      </c>
      <c r="B31" s="16"/>
      <c r="C31" s="16"/>
      <c r="D31" s="15"/>
    </row>
    <row r="32" spans="1:4" s="17" customFormat="1">
      <c r="A32" s="15">
        <v>28</v>
      </c>
      <c r="B32" s="16"/>
      <c r="C32" s="16"/>
      <c r="D32" s="15"/>
    </row>
    <row r="33" spans="1:4" s="17" customFormat="1">
      <c r="A33" s="15">
        <v>29</v>
      </c>
      <c r="B33" s="16"/>
      <c r="C33" s="16"/>
      <c r="D33" s="15"/>
    </row>
    <row r="34" spans="1:4" s="17" customFormat="1">
      <c r="A34" s="15">
        <v>30</v>
      </c>
      <c r="B34" s="16"/>
      <c r="C34" s="16"/>
      <c r="D34" s="15"/>
    </row>
    <row r="35" spans="1:4" s="17" customFormat="1"/>
    <row r="36" spans="1:4" ht="18">
      <c r="D36" s="14">
        <f>SUM(D5:D35)</f>
        <v>0</v>
      </c>
    </row>
  </sheetData>
  <sheetProtection algorithmName="SHA-512" hashValue="8gn6daPHIIdUm+RMlCYKlP552xgwxmmqvwq+Pbx8FIjNdpD8IAcSNMKTmjY4MbyfgKdHBr5gclYEHeZUb6S5zg==" saltValue="6MyFHoU66CcTjg4PDDUqeQ==" spinCount="100000" sheet="1" objects="1" scenarios="1" formatCells="0" insertRows="0" deleteRows="0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8442E-C6A8-431F-B131-BE7BABA936DF}">
  <dimension ref="A1:ZZ2777"/>
  <sheetViews>
    <sheetView workbookViewId="0"/>
  </sheetViews>
  <sheetFormatPr defaultRowHeight="15"/>
  <cols>
    <col min="1" max="1" width="9.140625" style="17"/>
    <col min="2" max="2" width="71.7109375" bestFit="1" customWidth="1"/>
    <col min="3" max="3" width="28.28515625" customWidth="1"/>
    <col min="4" max="702" width="9.140625" style="17"/>
  </cols>
  <sheetData>
    <row r="1" spans="2:3" s="17" customFormat="1"/>
    <row r="2" spans="2:3" s="17" customFormat="1"/>
    <row r="3" spans="2:3" ht="15.75">
      <c r="B3" s="20" t="s">
        <v>26</v>
      </c>
      <c r="C3" s="20" t="s">
        <v>27</v>
      </c>
    </row>
    <row r="4" spans="2:3" ht="15.75">
      <c r="B4" s="11" t="s">
        <v>10</v>
      </c>
      <c r="C4" s="12">
        <f>'SECTION 1'!C36</f>
        <v>0</v>
      </c>
    </row>
    <row r="5" spans="2:3" ht="15.75">
      <c r="B5" s="11" t="s">
        <v>15</v>
      </c>
      <c r="C5" s="12">
        <f>'SECTION 2'!C36</f>
        <v>0</v>
      </c>
    </row>
    <row r="6" spans="2:3" ht="15.75">
      <c r="B6" s="11" t="s">
        <v>17</v>
      </c>
      <c r="C6" s="12">
        <f>'SECTION 3'!C36</f>
        <v>0</v>
      </c>
    </row>
    <row r="7" spans="2:3" ht="15.75">
      <c r="B7" s="11" t="s">
        <v>19</v>
      </c>
      <c r="C7" s="12">
        <f>'SECTION 4'!C36</f>
        <v>0</v>
      </c>
    </row>
    <row r="8" spans="2:3" ht="15.75">
      <c r="B8" s="11" t="s">
        <v>21</v>
      </c>
      <c r="C8" s="12">
        <f>'SECTION 5'!D36</f>
        <v>0</v>
      </c>
    </row>
    <row r="9" spans="2:3" ht="15.75">
      <c r="B9" s="11" t="s">
        <v>24</v>
      </c>
      <c r="C9" s="12">
        <f>'SECTION 6'!D36</f>
        <v>0</v>
      </c>
    </row>
    <row r="10" spans="2:3">
      <c r="B10" s="13"/>
      <c r="C10" s="13"/>
    </row>
    <row r="11" spans="2:3" ht="18">
      <c r="B11" s="13"/>
      <c r="C11" s="14">
        <f>SUM(C4:C10)</f>
        <v>0</v>
      </c>
    </row>
    <row r="12" spans="2:3" s="17" customFormat="1"/>
    <row r="13" spans="2:3" s="17" customFormat="1"/>
    <row r="14" spans="2:3" s="17" customFormat="1"/>
    <row r="15" spans="2:3" s="17" customFormat="1"/>
    <row r="16" spans="2:3" s="17" customFormat="1"/>
    <row r="17" s="17" customFormat="1"/>
    <row r="18" s="17" customFormat="1"/>
    <row r="19" s="17" customFormat="1"/>
    <row r="20" s="17" customFormat="1"/>
    <row r="21" s="17" customFormat="1"/>
    <row r="22" s="17" customFormat="1"/>
    <row r="23" s="17" customFormat="1"/>
    <row r="24" s="17" customFormat="1"/>
    <row r="25" s="17" customFormat="1"/>
    <row r="26" s="17" customFormat="1"/>
    <row r="27" s="17" customFormat="1"/>
    <row r="28" s="17" customFormat="1"/>
    <row r="29" s="17" customFormat="1"/>
    <row r="30" s="17" customFormat="1"/>
    <row r="31" s="17" customFormat="1"/>
    <row r="32" s="17" customFormat="1"/>
    <row r="33" s="17" customFormat="1"/>
    <row r="34" s="17" customFormat="1"/>
    <row r="35" s="17" customFormat="1"/>
    <row r="36" s="17" customFormat="1"/>
    <row r="37" s="17" customFormat="1"/>
    <row r="38" s="17" customFormat="1"/>
    <row r="39" s="17" customFormat="1"/>
    <row r="40" s="17" customFormat="1"/>
    <row r="41" s="17" customFormat="1"/>
    <row r="42" s="17" customFormat="1"/>
    <row r="43" s="17" customFormat="1"/>
    <row r="44" s="17" customFormat="1"/>
    <row r="45" s="17" customFormat="1"/>
    <row r="46" s="17" customFormat="1"/>
    <row r="47" s="17" customFormat="1"/>
    <row r="48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  <row r="63" s="17" customFormat="1"/>
    <row r="6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="17" customFormat="1"/>
    <row r="178" s="17" customFormat="1"/>
    <row r="179" s="17" customFormat="1"/>
    <row r="180" s="17" customFormat="1"/>
    <row r="181" s="17" customFormat="1"/>
    <row r="182" s="17" customFormat="1"/>
    <row r="183" s="17" customFormat="1"/>
    <row r="184" s="17" customFormat="1"/>
    <row r="185" s="17" customFormat="1"/>
    <row r="186" s="17" customFormat="1"/>
    <row r="187" s="17" customFormat="1"/>
    <row r="188" s="17" customFormat="1"/>
    <row r="189" s="17" customFormat="1"/>
    <row r="190" s="17" customFormat="1"/>
    <row r="191" s="17" customFormat="1"/>
    <row r="192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  <row r="215" s="17" customFormat="1"/>
    <row r="216" s="17" customFormat="1"/>
    <row r="217" s="17" customFormat="1"/>
    <row r="218" s="17" customFormat="1"/>
    <row r="219" s="17" customFormat="1"/>
    <row r="220" s="17" customFormat="1"/>
    <row r="221" s="17" customFormat="1"/>
    <row r="222" s="17" customFormat="1"/>
    <row r="223" s="17" customFormat="1"/>
    <row r="224" s="17" customFormat="1"/>
    <row r="225" s="17" customFormat="1"/>
    <row r="226" s="17" customFormat="1"/>
    <row r="227" s="17" customFormat="1"/>
    <row r="228" s="17" customFormat="1"/>
    <row r="229" s="17" customFormat="1"/>
    <row r="230" s="17" customFormat="1"/>
    <row r="231" s="17" customFormat="1"/>
    <row r="232" s="17" customFormat="1"/>
    <row r="233" s="17" customFormat="1"/>
    <row r="234" s="17" customFormat="1"/>
    <row r="235" s="17" customFormat="1"/>
    <row r="236" s="17" customFormat="1"/>
    <row r="237" s="17" customFormat="1"/>
    <row r="238" s="17" customFormat="1"/>
    <row r="239" s="17" customFormat="1"/>
    <row r="240" s="17" customFormat="1"/>
    <row r="241" s="17" customFormat="1"/>
    <row r="242" s="17" customFormat="1"/>
    <row r="243" s="17" customFormat="1"/>
    <row r="244" s="17" customFormat="1"/>
    <row r="245" s="17" customFormat="1"/>
    <row r="246" s="17" customFormat="1"/>
    <row r="247" s="17" customFormat="1"/>
    <row r="248" s="17" customFormat="1"/>
    <row r="249" s="17" customFormat="1"/>
    <row r="250" s="17" customFormat="1"/>
    <row r="251" s="17" customFormat="1"/>
    <row r="252" s="17" customFormat="1"/>
    <row r="253" s="17" customFormat="1"/>
    <row r="254" s="17" customFormat="1"/>
    <row r="255" s="17" customFormat="1"/>
    <row r="256" s="17" customFormat="1"/>
    <row r="257" s="17" customFormat="1"/>
    <row r="258" s="17" customFormat="1"/>
    <row r="259" s="17" customFormat="1"/>
    <row r="260" s="17" customFormat="1"/>
    <row r="261" s="17" customFormat="1"/>
    <row r="262" s="17" customFormat="1"/>
    <row r="263" s="17" customFormat="1"/>
    <row r="264" s="17" customFormat="1"/>
    <row r="265" s="17" customFormat="1"/>
    <row r="266" s="17" customFormat="1"/>
    <row r="267" s="17" customFormat="1"/>
    <row r="268" s="17" customFormat="1"/>
    <row r="269" s="17" customFormat="1"/>
    <row r="270" s="17" customFormat="1"/>
    <row r="271" s="17" customFormat="1"/>
    <row r="272" s="17" customFormat="1"/>
    <row r="273" s="17" customFormat="1"/>
    <row r="274" s="17" customFormat="1"/>
    <row r="275" s="17" customFormat="1"/>
    <row r="276" s="17" customFormat="1"/>
    <row r="277" s="17" customFormat="1"/>
    <row r="278" s="17" customFormat="1"/>
    <row r="279" s="17" customFormat="1"/>
    <row r="280" s="17" customFormat="1"/>
    <row r="281" s="17" customFormat="1"/>
    <row r="282" s="17" customFormat="1"/>
    <row r="283" s="17" customFormat="1"/>
    <row r="284" s="17" customFormat="1"/>
    <row r="285" s="17" customFormat="1"/>
    <row r="286" s="17" customFormat="1"/>
    <row r="287" s="17" customFormat="1"/>
    <row r="288" s="17" customFormat="1"/>
    <row r="289" s="17" customFormat="1"/>
    <row r="290" s="17" customFormat="1"/>
    <row r="291" s="17" customFormat="1"/>
    <row r="292" s="17" customFormat="1"/>
    <row r="293" s="17" customFormat="1"/>
    <row r="294" s="17" customFormat="1"/>
    <row r="295" s="17" customFormat="1"/>
    <row r="296" s="17" customFormat="1"/>
    <row r="297" s="17" customFormat="1"/>
    <row r="298" s="17" customFormat="1"/>
    <row r="299" s="17" customFormat="1"/>
    <row r="300" s="17" customFormat="1"/>
    <row r="301" s="17" customFormat="1"/>
    <row r="302" s="17" customFormat="1"/>
    <row r="303" s="17" customFormat="1"/>
    <row r="304" s="17" customFormat="1"/>
    <row r="305" s="17" customFormat="1"/>
    <row r="306" s="17" customFormat="1"/>
    <row r="307" s="17" customFormat="1"/>
    <row r="308" s="17" customFormat="1"/>
    <row r="309" s="17" customFormat="1"/>
    <row r="310" s="17" customFormat="1"/>
    <row r="311" s="17" customFormat="1"/>
    <row r="312" s="17" customFormat="1"/>
    <row r="313" s="17" customFormat="1"/>
    <row r="314" s="17" customFormat="1"/>
    <row r="315" s="17" customFormat="1"/>
    <row r="316" s="17" customFormat="1"/>
    <row r="317" s="17" customFormat="1"/>
    <row r="318" s="17" customFormat="1"/>
    <row r="319" s="17" customFormat="1"/>
    <row r="320" s="17" customFormat="1"/>
    <row r="321" s="17" customFormat="1"/>
    <row r="322" s="17" customFormat="1"/>
    <row r="323" s="17" customFormat="1"/>
    <row r="324" s="17" customFormat="1"/>
    <row r="325" s="17" customFormat="1"/>
    <row r="326" s="17" customFormat="1"/>
    <row r="327" s="17" customFormat="1"/>
    <row r="328" s="17" customFormat="1"/>
    <row r="329" s="17" customFormat="1"/>
    <row r="330" s="17" customFormat="1"/>
    <row r="331" s="17" customFormat="1"/>
    <row r="332" s="17" customFormat="1"/>
    <row r="333" s="17" customFormat="1"/>
    <row r="334" s="17" customFormat="1"/>
    <row r="335" s="17" customFormat="1"/>
    <row r="336" s="17" customFormat="1"/>
    <row r="337" s="17" customFormat="1"/>
    <row r="338" s="17" customFormat="1"/>
    <row r="339" s="17" customFormat="1"/>
    <row r="340" s="17" customFormat="1"/>
    <row r="341" s="17" customFormat="1"/>
    <row r="342" s="17" customFormat="1"/>
    <row r="343" s="17" customFormat="1"/>
    <row r="344" s="17" customFormat="1"/>
    <row r="345" s="17" customFormat="1"/>
    <row r="346" s="17" customFormat="1"/>
    <row r="347" s="17" customFormat="1"/>
    <row r="348" s="17" customFormat="1"/>
    <row r="349" s="17" customFormat="1"/>
    <row r="350" s="17" customFormat="1"/>
    <row r="351" s="17" customFormat="1"/>
    <row r="352" s="17" customFormat="1"/>
    <row r="353" s="17" customFormat="1"/>
    <row r="354" s="17" customFormat="1"/>
    <row r="355" s="17" customFormat="1"/>
    <row r="356" s="17" customFormat="1"/>
    <row r="357" s="17" customFormat="1"/>
    <row r="358" s="17" customFormat="1"/>
    <row r="359" s="17" customFormat="1"/>
    <row r="360" s="17" customFormat="1"/>
    <row r="361" s="17" customFormat="1"/>
    <row r="362" s="17" customFormat="1"/>
    <row r="363" s="17" customFormat="1"/>
    <row r="364" s="17" customFormat="1"/>
    <row r="365" s="17" customFormat="1"/>
    <row r="366" s="17" customFormat="1"/>
    <row r="367" s="17" customFormat="1"/>
    <row r="368" s="17" customFormat="1"/>
    <row r="369" s="17" customFormat="1"/>
    <row r="370" s="17" customFormat="1"/>
    <row r="371" s="17" customFormat="1"/>
    <row r="372" s="17" customFormat="1"/>
    <row r="373" s="17" customFormat="1"/>
    <row r="374" s="17" customFormat="1"/>
    <row r="375" s="17" customFormat="1"/>
    <row r="376" s="17" customFormat="1"/>
    <row r="377" s="17" customFormat="1"/>
    <row r="378" s="17" customFormat="1"/>
    <row r="379" s="17" customFormat="1"/>
    <row r="380" s="17" customFormat="1"/>
    <row r="381" s="17" customFormat="1"/>
    <row r="382" s="17" customFormat="1"/>
    <row r="383" s="17" customFormat="1"/>
    <row r="384" s="17" customFormat="1"/>
    <row r="385" s="17" customFormat="1"/>
    <row r="386" s="17" customFormat="1"/>
    <row r="387" s="17" customFormat="1"/>
    <row r="388" s="17" customFormat="1"/>
    <row r="389" s="17" customFormat="1"/>
    <row r="390" s="17" customFormat="1"/>
    <row r="391" s="17" customFormat="1"/>
    <row r="392" s="17" customFormat="1"/>
    <row r="393" s="17" customFormat="1"/>
    <row r="394" s="17" customFormat="1"/>
    <row r="395" s="17" customFormat="1"/>
    <row r="396" s="17" customFormat="1"/>
    <row r="397" s="17" customFormat="1"/>
    <row r="398" s="17" customFormat="1"/>
    <row r="399" s="17" customFormat="1"/>
    <row r="400" s="17" customFormat="1"/>
    <row r="401" s="17" customFormat="1"/>
    <row r="402" s="17" customFormat="1"/>
    <row r="403" s="17" customFormat="1"/>
    <row r="404" s="17" customFormat="1"/>
    <row r="405" s="17" customFormat="1"/>
    <row r="406" s="17" customFormat="1"/>
    <row r="407" s="17" customFormat="1"/>
    <row r="408" s="17" customFormat="1"/>
    <row r="409" s="17" customFormat="1"/>
    <row r="410" s="17" customFormat="1"/>
    <row r="411" s="17" customFormat="1"/>
    <row r="412" s="17" customFormat="1"/>
    <row r="413" s="17" customFormat="1"/>
    <row r="414" s="17" customFormat="1"/>
    <row r="415" s="17" customFormat="1"/>
    <row r="416" s="17" customFormat="1"/>
    <row r="417" s="17" customFormat="1"/>
    <row r="418" s="17" customFormat="1"/>
    <row r="419" s="17" customFormat="1"/>
    <row r="420" s="17" customFormat="1"/>
    <row r="421" s="17" customFormat="1"/>
    <row r="422" s="17" customFormat="1"/>
    <row r="423" s="17" customFormat="1"/>
    <row r="424" s="17" customFormat="1"/>
    <row r="425" s="17" customFormat="1"/>
    <row r="426" s="17" customFormat="1"/>
    <row r="427" s="17" customFormat="1"/>
    <row r="428" s="17" customFormat="1"/>
    <row r="429" s="17" customFormat="1"/>
    <row r="430" s="17" customFormat="1"/>
    <row r="431" s="17" customFormat="1"/>
    <row r="432" s="17" customFormat="1"/>
    <row r="433" s="17" customFormat="1"/>
    <row r="434" s="17" customFormat="1"/>
    <row r="435" s="17" customFormat="1"/>
    <row r="436" s="17" customFormat="1"/>
    <row r="437" s="17" customFormat="1"/>
    <row r="438" s="17" customFormat="1"/>
    <row r="439" s="17" customFormat="1"/>
    <row r="440" s="17" customFormat="1"/>
    <row r="441" s="17" customFormat="1"/>
    <row r="442" s="17" customFormat="1"/>
    <row r="443" s="17" customFormat="1"/>
    <row r="444" s="17" customFormat="1"/>
    <row r="445" s="17" customFormat="1"/>
    <row r="446" s="17" customFormat="1"/>
    <row r="447" s="17" customFormat="1"/>
    <row r="448" s="17" customFormat="1"/>
    <row r="449" s="17" customFormat="1"/>
    <row r="450" s="17" customFormat="1"/>
    <row r="451" s="17" customFormat="1"/>
    <row r="452" s="17" customFormat="1"/>
    <row r="453" s="17" customFormat="1"/>
    <row r="454" s="17" customFormat="1"/>
    <row r="455" s="17" customFormat="1"/>
    <row r="456" s="17" customFormat="1"/>
    <row r="457" s="17" customFormat="1"/>
    <row r="458" s="17" customFormat="1"/>
    <row r="459" s="17" customFormat="1"/>
    <row r="460" s="17" customFormat="1"/>
    <row r="461" s="17" customFormat="1"/>
    <row r="462" s="17" customFormat="1"/>
    <row r="463" s="17" customFormat="1"/>
    <row r="464" s="17" customFormat="1"/>
    <row r="465" s="17" customFormat="1"/>
    <row r="466" s="17" customFormat="1"/>
    <row r="467" s="17" customFormat="1"/>
    <row r="468" s="17" customFormat="1"/>
    <row r="469" s="17" customFormat="1"/>
    <row r="470" s="17" customFormat="1"/>
    <row r="471" s="17" customFormat="1"/>
    <row r="472" s="17" customFormat="1"/>
    <row r="473" s="17" customFormat="1"/>
    <row r="474" s="17" customFormat="1"/>
    <row r="475" s="17" customFormat="1"/>
    <row r="476" s="17" customFormat="1"/>
    <row r="477" s="17" customFormat="1"/>
    <row r="478" s="17" customFormat="1"/>
    <row r="479" s="17" customFormat="1"/>
    <row r="480" s="17" customFormat="1"/>
    <row r="481" s="17" customFormat="1"/>
    <row r="482" s="17" customFormat="1"/>
    <row r="483" s="17" customFormat="1"/>
    <row r="484" s="17" customFormat="1"/>
    <row r="485" s="17" customFormat="1"/>
    <row r="486" s="17" customFormat="1"/>
    <row r="487" s="17" customFormat="1"/>
    <row r="488" s="17" customFormat="1"/>
    <row r="489" s="17" customFormat="1"/>
    <row r="490" s="17" customFormat="1"/>
    <row r="491" s="17" customFormat="1"/>
    <row r="492" s="17" customFormat="1"/>
    <row r="493" s="17" customFormat="1"/>
    <row r="494" s="17" customFormat="1"/>
    <row r="495" s="17" customFormat="1"/>
    <row r="496" s="17" customFormat="1"/>
    <row r="497" s="17" customFormat="1"/>
    <row r="498" s="17" customFormat="1"/>
    <row r="499" s="17" customFormat="1"/>
    <row r="500" s="17" customFormat="1"/>
    <row r="501" s="17" customFormat="1"/>
    <row r="502" s="17" customFormat="1"/>
    <row r="503" s="17" customFormat="1"/>
    <row r="504" s="17" customFormat="1"/>
    <row r="505" s="17" customFormat="1"/>
    <row r="506" s="17" customFormat="1"/>
    <row r="507" s="17" customFormat="1"/>
    <row r="508" s="17" customFormat="1"/>
    <row r="509" s="17" customFormat="1"/>
    <row r="510" s="17" customFormat="1"/>
    <row r="511" s="17" customFormat="1"/>
    <row r="512" s="17" customFormat="1"/>
    <row r="513" s="17" customFormat="1"/>
    <row r="514" s="17" customFormat="1"/>
    <row r="515" s="17" customFormat="1"/>
    <row r="516" s="17" customFormat="1"/>
    <row r="517" s="17" customFormat="1"/>
    <row r="518" s="17" customFormat="1"/>
    <row r="519" s="17" customFormat="1"/>
    <row r="520" s="17" customFormat="1"/>
    <row r="521" s="17" customFormat="1"/>
    <row r="522" s="17" customFormat="1"/>
    <row r="523" s="17" customFormat="1"/>
    <row r="524" s="17" customFormat="1"/>
    <row r="525" s="17" customFormat="1"/>
    <row r="526" s="17" customFormat="1"/>
    <row r="527" s="17" customFormat="1"/>
    <row r="528" s="17" customFormat="1"/>
    <row r="529" s="17" customFormat="1"/>
    <row r="530" s="17" customFormat="1"/>
    <row r="531" s="17" customFormat="1"/>
    <row r="532" s="17" customFormat="1"/>
    <row r="533" s="17" customFormat="1"/>
    <row r="534" s="17" customFormat="1"/>
    <row r="535" s="17" customFormat="1"/>
    <row r="536" s="17" customFormat="1"/>
    <row r="537" s="17" customFormat="1"/>
    <row r="538" s="17" customFormat="1"/>
    <row r="539" s="17" customFormat="1"/>
    <row r="540" s="17" customFormat="1"/>
    <row r="541" s="17" customFormat="1"/>
    <row r="542" s="17" customFormat="1"/>
    <row r="543" s="17" customFormat="1"/>
    <row r="544" s="17" customFormat="1"/>
    <row r="545" s="17" customFormat="1"/>
    <row r="546" s="17" customFormat="1"/>
    <row r="547" s="17" customFormat="1"/>
    <row r="548" s="17" customFormat="1"/>
    <row r="549" s="17" customFormat="1"/>
    <row r="550" s="17" customFormat="1"/>
    <row r="551" s="17" customFormat="1"/>
    <row r="552" s="17" customFormat="1"/>
    <row r="553" s="17" customFormat="1"/>
    <row r="554" s="17" customFormat="1"/>
    <row r="555" s="17" customFormat="1"/>
    <row r="556" s="17" customFormat="1"/>
    <row r="557" s="17" customFormat="1"/>
    <row r="558" s="17" customFormat="1"/>
    <row r="559" s="17" customFormat="1"/>
    <row r="560" s="17" customFormat="1"/>
    <row r="561" s="17" customFormat="1"/>
    <row r="562" s="17" customFormat="1"/>
    <row r="563" s="17" customFormat="1"/>
    <row r="564" s="17" customFormat="1"/>
    <row r="565" s="17" customFormat="1"/>
    <row r="566" s="17" customFormat="1"/>
    <row r="567" s="17" customFormat="1"/>
    <row r="568" s="17" customFormat="1"/>
    <row r="569" s="17" customFormat="1"/>
    <row r="570" s="17" customFormat="1"/>
    <row r="571" s="17" customFormat="1"/>
    <row r="572" s="17" customFormat="1"/>
    <row r="573" s="17" customFormat="1"/>
    <row r="574" s="17" customFormat="1"/>
    <row r="575" s="17" customFormat="1"/>
    <row r="576" s="17" customFormat="1"/>
    <row r="577" s="17" customFormat="1"/>
    <row r="578" s="17" customFormat="1"/>
    <row r="579" s="17" customFormat="1"/>
    <row r="580" s="17" customFormat="1"/>
    <row r="581" s="17" customFormat="1"/>
    <row r="582" s="17" customFormat="1"/>
    <row r="583" s="17" customFormat="1"/>
    <row r="584" s="17" customFormat="1"/>
    <row r="585" s="17" customFormat="1"/>
    <row r="586" s="17" customFormat="1"/>
    <row r="587" s="17" customFormat="1"/>
    <row r="588" s="17" customFormat="1"/>
    <row r="589" s="17" customFormat="1"/>
    <row r="590" s="17" customFormat="1"/>
    <row r="591" s="17" customFormat="1"/>
    <row r="592" s="17" customFormat="1"/>
    <row r="593" s="17" customFormat="1"/>
    <row r="594" s="17" customFormat="1"/>
    <row r="595" s="17" customFormat="1"/>
    <row r="596" s="17" customFormat="1"/>
    <row r="597" s="17" customFormat="1"/>
    <row r="598" s="17" customFormat="1"/>
    <row r="599" s="17" customFormat="1"/>
    <row r="600" s="17" customFormat="1"/>
    <row r="601" s="17" customFormat="1"/>
    <row r="602" s="17" customFormat="1"/>
    <row r="603" s="17" customFormat="1"/>
    <row r="604" s="17" customFormat="1"/>
    <row r="605" s="17" customFormat="1"/>
    <row r="606" s="17" customFormat="1"/>
    <row r="607" s="17" customFormat="1"/>
    <row r="608" s="17" customFormat="1"/>
    <row r="609" s="17" customFormat="1"/>
    <row r="610" s="17" customFormat="1"/>
    <row r="611" s="17" customFormat="1"/>
    <row r="612" s="17" customFormat="1"/>
    <row r="613" s="17" customFormat="1"/>
    <row r="614" s="17" customFormat="1"/>
    <row r="615" s="17" customFormat="1"/>
    <row r="616" s="17" customFormat="1"/>
    <row r="617" s="17" customFormat="1"/>
    <row r="618" s="17" customFormat="1"/>
    <row r="619" s="17" customFormat="1"/>
    <row r="620" s="17" customFormat="1"/>
    <row r="621" s="17" customFormat="1"/>
    <row r="622" s="17" customFormat="1"/>
    <row r="623" s="17" customFormat="1"/>
    <row r="624" s="17" customFormat="1"/>
    <row r="625" s="17" customFormat="1"/>
    <row r="626" s="17" customFormat="1"/>
    <row r="627" s="17" customFormat="1"/>
    <row r="628" s="17" customFormat="1"/>
    <row r="629" s="17" customFormat="1"/>
    <row r="630" s="17" customFormat="1"/>
    <row r="631" s="17" customFormat="1"/>
    <row r="632" s="17" customFormat="1"/>
    <row r="633" s="17" customFormat="1"/>
    <row r="634" s="17" customFormat="1"/>
    <row r="635" s="17" customFormat="1"/>
    <row r="636" s="17" customFormat="1"/>
    <row r="637" s="17" customFormat="1"/>
    <row r="638" s="17" customFormat="1"/>
    <row r="639" s="17" customFormat="1"/>
    <row r="640" s="17" customFormat="1"/>
    <row r="641" s="17" customFormat="1"/>
    <row r="642" s="17" customFormat="1"/>
    <row r="643" s="17" customFormat="1"/>
    <row r="644" s="17" customFormat="1"/>
    <row r="645" s="17" customFormat="1"/>
    <row r="646" s="17" customFormat="1"/>
    <row r="647" s="17" customFormat="1"/>
    <row r="648" s="17" customFormat="1"/>
    <row r="649" s="17" customFormat="1"/>
    <row r="650" s="17" customFormat="1"/>
    <row r="651" s="17" customFormat="1"/>
    <row r="652" s="17" customFormat="1"/>
    <row r="653" s="17" customFormat="1"/>
    <row r="654" s="17" customFormat="1"/>
    <row r="655" s="17" customFormat="1"/>
    <row r="656" s="17" customFormat="1"/>
    <row r="657" s="17" customFormat="1"/>
    <row r="658" s="17" customFormat="1"/>
    <row r="659" s="17" customFormat="1"/>
    <row r="660" s="17" customFormat="1"/>
    <row r="661" s="17" customFormat="1"/>
    <row r="662" s="17" customFormat="1"/>
    <row r="663" s="17" customFormat="1"/>
    <row r="664" s="17" customFormat="1"/>
    <row r="665" s="17" customFormat="1"/>
    <row r="666" s="17" customFormat="1"/>
    <row r="667" s="17" customFormat="1"/>
    <row r="668" s="17" customFormat="1"/>
    <row r="669" s="17" customFormat="1"/>
    <row r="670" s="17" customFormat="1"/>
    <row r="671" s="17" customFormat="1"/>
    <row r="672" s="17" customFormat="1"/>
    <row r="673" s="17" customFormat="1"/>
    <row r="674" s="17" customFormat="1"/>
    <row r="675" s="17" customFormat="1"/>
    <row r="676" s="17" customFormat="1"/>
    <row r="677" s="17" customFormat="1"/>
    <row r="678" s="17" customFormat="1"/>
    <row r="679" s="17" customFormat="1"/>
    <row r="680" s="17" customFormat="1"/>
    <row r="681" s="17" customFormat="1"/>
    <row r="682" s="17" customFormat="1"/>
    <row r="683" s="17" customFormat="1"/>
    <row r="684" s="17" customFormat="1"/>
    <row r="685" s="17" customFormat="1"/>
    <row r="686" s="17" customFormat="1"/>
    <row r="687" s="17" customFormat="1"/>
    <row r="688" s="17" customFormat="1"/>
    <row r="689" s="17" customFormat="1"/>
    <row r="690" s="17" customFormat="1"/>
    <row r="691" s="17" customFormat="1"/>
    <row r="692" s="17" customFormat="1"/>
    <row r="693" s="17" customFormat="1"/>
    <row r="694" s="17" customFormat="1"/>
    <row r="695" s="17" customFormat="1"/>
    <row r="696" s="17" customFormat="1"/>
    <row r="697" s="17" customFormat="1"/>
    <row r="698" s="17" customFormat="1"/>
    <row r="699" s="17" customFormat="1"/>
    <row r="700" s="17" customFormat="1"/>
    <row r="701" s="17" customFormat="1"/>
    <row r="702" s="17" customFormat="1"/>
    <row r="703" s="17" customFormat="1"/>
    <row r="704" s="17" customFormat="1"/>
    <row r="705" s="17" customFormat="1"/>
    <row r="706" s="17" customFormat="1"/>
    <row r="707" s="17" customFormat="1"/>
    <row r="708" s="17" customFormat="1"/>
    <row r="709" s="17" customFormat="1"/>
    <row r="710" s="17" customFormat="1"/>
    <row r="711" s="17" customFormat="1"/>
    <row r="712" s="17" customFormat="1"/>
    <row r="713" s="17" customFormat="1"/>
    <row r="714" s="17" customFormat="1"/>
    <row r="715" s="17" customFormat="1"/>
    <row r="716" s="17" customFormat="1"/>
    <row r="717" s="17" customFormat="1"/>
    <row r="718" s="17" customFormat="1"/>
    <row r="719" s="17" customFormat="1"/>
    <row r="720" s="17" customFormat="1"/>
    <row r="721" s="17" customFormat="1"/>
    <row r="722" s="17" customFormat="1"/>
    <row r="723" s="17" customFormat="1"/>
    <row r="724" s="17" customFormat="1"/>
    <row r="725" s="17" customFormat="1"/>
    <row r="726" s="17" customFormat="1"/>
    <row r="727" s="17" customFormat="1"/>
    <row r="728" s="17" customFormat="1"/>
    <row r="729" s="17" customFormat="1"/>
    <row r="730" s="17" customFormat="1"/>
    <row r="731" s="17" customFormat="1"/>
    <row r="732" s="17" customFormat="1"/>
    <row r="733" s="17" customFormat="1"/>
    <row r="734" s="17" customFormat="1"/>
    <row r="735" s="17" customFormat="1"/>
    <row r="736" s="17" customFormat="1"/>
    <row r="737" s="17" customFormat="1"/>
    <row r="738" s="17" customFormat="1"/>
    <row r="739" s="17" customFormat="1"/>
    <row r="740" s="17" customFormat="1"/>
    <row r="741" s="17" customFormat="1"/>
    <row r="742" s="17" customFormat="1"/>
    <row r="743" s="17" customFormat="1"/>
    <row r="744" s="17" customFormat="1"/>
    <row r="745" s="17" customFormat="1"/>
    <row r="746" s="17" customFormat="1"/>
    <row r="747" s="17" customFormat="1"/>
    <row r="748" s="17" customFormat="1"/>
    <row r="749" s="17" customFormat="1"/>
    <row r="750" s="17" customFormat="1"/>
    <row r="751" s="17" customFormat="1"/>
    <row r="752" s="17" customFormat="1"/>
    <row r="753" s="17" customFormat="1"/>
    <row r="754" s="17" customFormat="1"/>
    <row r="755" s="17" customFormat="1"/>
    <row r="756" s="17" customFormat="1"/>
    <row r="757" s="17" customFormat="1"/>
    <row r="758" s="17" customFormat="1"/>
    <row r="759" s="17" customFormat="1"/>
    <row r="760" s="17" customFormat="1"/>
    <row r="761" s="17" customFormat="1"/>
    <row r="762" s="17" customFormat="1"/>
    <row r="763" s="17" customFormat="1"/>
    <row r="764" s="17" customFormat="1"/>
    <row r="765" s="17" customFormat="1"/>
    <row r="766" s="17" customFormat="1"/>
    <row r="767" s="17" customFormat="1"/>
    <row r="768" s="17" customFormat="1"/>
    <row r="769" s="17" customFormat="1"/>
    <row r="770" s="17" customFormat="1"/>
    <row r="771" s="17" customFormat="1"/>
    <row r="772" s="17" customFormat="1"/>
    <row r="773" s="17" customFormat="1"/>
    <row r="774" s="17" customFormat="1"/>
    <row r="775" s="17" customFormat="1"/>
    <row r="776" s="17" customFormat="1"/>
    <row r="777" s="17" customFormat="1"/>
    <row r="778" s="17" customFormat="1"/>
    <row r="779" s="17" customFormat="1"/>
    <row r="780" s="17" customFormat="1"/>
    <row r="781" s="17" customFormat="1"/>
    <row r="782" s="17" customFormat="1"/>
    <row r="783" s="17" customFormat="1"/>
    <row r="784" s="17" customFormat="1"/>
    <row r="785" s="17" customFormat="1"/>
    <row r="786" s="17" customFormat="1"/>
    <row r="787" s="17" customFormat="1"/>
    <row r="788" s="17" customFormat="1"/>
    <row r="789" s="17" customFormat="1"/>
    <row r="790" s="17" customFormat="1"/>
    <row r="791" s="17" customFormat="1"/>
    <row r="792" s="17" customFormat="1"/>
    <row r="793" s="17" customFormat="1"/>
    <row r="794" s="17" customFormat="1"/>
    <row r="795" s="17" customFormat="1"/>
    <row r="796" s="17" customFormat="1"/>
    <row r="797" s="17" customFormat="1"/>
    <row r="798" s="17" customFormat="1"/>
    <row r="799" s="17" customFormat="1"/>
    <row r="800" s="17" customFormat="1"/>
    <row r="801" s="17" customFormat="1"/>
    <row r="802" s="17" customFormat="1"/>
    <row r="803" s="17" customFormat="1"/>
    <row r="804" s="17" customFormat="1"/>
    <row r="805" s="17" customFormat="1"/>
    <row r="806" s="17" customFormat="1"/>
    <row r="807" s="17" customFormat="1"/>
    <row r="808" s="17" customFormat="1"/>
    <row r="809" s="17" customFormat="1"/>
    <row r="810" s="17" customFormat="1"/>
    <row r="811" s="17" customFormat="1"/>
    <row r="812" s="17" customFormat="1"/>
    <row r="813" s="17" customFormat="1"/>
    <row r="814" s="17" customFormat="1"/>
    <row r="815" s="17" customFormat="1"/>
    <row r="816" s="17" customFormat="1"/>
    <row r="817" s="17" customFormat="1"/>
    <row r="818" s="17" customFormat="1"/>
    <row r="819" s="17" customFormat="1"/>
    <row r="820" s="17" customFormat="1"/>
    <row r="821" s="17" customFormat="1"/>
    <row r="822" s="17" customFormat="1"/>
    <row r="823" s="17" customFormat="1"/>
    <row r="824" s="17" customFormat="1"/>
    <row r="825" s="17" customFormat="1"/>
    <row r="826" s="17" customFormat="1"/>
    <row r="827" s="17" customFormat="1"/>
    <row r="828" s="17" customFormat="1"/>
    <row r="829" s="17" customFormat="1"/>
    <row r="830" s="17" customFormat="1"/>
    <row r="831" s="17" customFormat="1"/>
    <row r="832" s="17" customFormat="1"/>
    <row r="833" s="17" customFormat="1"/>
    <row r="834" s="17" customFormat="1"/>
    <row r="835" s="17" customFormat="1"/>
    <row r="836" s="17" customFormat="1"/>
    <row r="837" s="17" customFormat="1"/>
    <row r="838" s="17" customFormat="1"/>
    <row r="839" s="17" customFormat="1"/>
    <row r="840" s="17" customFormat="1"/>
    <row r="841" s="17" customFormat="1"/>
    <row r="842" s="17" customFormat="1"/>
    <row r="843" s="17" customFormat="1"/>
    <row r="844" s="17" customFormat="1"/>
    <row r="845" s="17" customFormat="1"/>
    <row r="846" s="17" customFormat="1"/>
    <row r="847" s="17" customFormat="1"/>
    <row r="848" s="17" customFormat="1"/>
    <row r="849" s="17" customFormat="1"/>
    <row r="850" s="17" customFormat="1"/>
    <row r="851" s="17" customFormat="1"/>
    <row r="852" s="17" customFormat="1"/>
    <row r="853" s="17" customFormat="1"/>
    <row r="854" s="17" customFormat="1"/>
    <row r="855" s="17" customFormat="1"/>
    <row r="856" s="17" customFormat="1"/>
    <row r="857" s="17" customFormat="1"/>
    <row r="858" s="17" customFormat="1"/>
    <row r="859" s="17" customFormat="1"/>
    <row r="860" s="17" customFormat="1"/>
    <row r="861" s="17" customFormat="1"/>
    <row r="862" s="17" customFormat="1"/>
    <row r="863" s="17" customFormat="1"/>
    <row r="864" s="17" customFormat="1"/>
    <row r="865" s="17" customFormat="1"/>
    <row r="866" s="17" customFormat="1"/>
    <row r="867" s="17" customFormat="1"/>
    <row r="868" s="17" customFormat="1"/>
    <row r="869" s="17" customFormat="1"/>
    <row r="870" s="17" customFormat="1"/>
    <row r="871" s="17" customFormat="1"/>
    <row r="872" s="17" customFormat="1"/>
    <row r="873" s="17" customFormat="1"/>
    <row r="874" s="17" customFormat="1"/>
    <row r="875" s="17" customFormat="1"/>
    <row r="876" s="17" customFormat="1"/>
    <row r="877" s="17" customFormat="1"/>
    <row r="878" s="17" customFormat="1"/>
    <row r="879" s="17" customFormat="1"/>
    <row r="880" s="17" customFormat="1"/>
    <row r="881" s="17" customFormat="1"/>
    <row r="882" s="17" customFormat="1"/>
    <row r="883" s="17" customFormat="1"/>
    <row r="884" s="17" customFormat="1"/>
    <row r="885" s="17" customFormat="1"/>
    <row r="886" s="17" customFormat="1"/>
    <row r="887" s="17" customFormat="1"/>
    <row r="888" s="17" customFormat="1"/>
    <row r="889" s="17" customFormat="1"/>
    <row r="890" s="17" customFormat="1"/>
    <row r="891" s="17" customFormat="1"/>
    <row r="892" s="17" customFormat="1"/>
    <row r="893" s="17" customFormat="1"/>
    <row r="894" s="17" customFormat="1"/>
    <row r="895" s="17" customFormat="1"/>
    <row r="896" s="17" customFormat="1"/>
    <row r="897" s="17" customFormat="1"/>
    <row r="898" s="17" customFormat="1"/>
    <row r="899" s="17" customFormat="1"/>
    <row r="900" s="17" customFormat="1"/>
    <row r="901" s="17" customFormat="1"/>
    <row r="902" s="17" customFormat="1"/>
    <row r="903" s="17" customFormat="1"/>
    <row r="904" s="17" customFormat="1"/>
    <row r="905" s="17" customFormat="1"/>
    <row r="906" s="17" customFormat="1"/>
    <row r="907" s="17" customFormat="1"/>
    <row r="908" s="17" customFormat="1"/>
    <row r="909" s="17" customFormat="1"/>
    <row r="910" s="17" customFormat="1"/>
    <row r="911" s="17" customFormat="1"/>
    <row r="912" s="17" customFormat="1"/>
    <row r="913" s="17" customFormat="1"/>
    <row r="914" s="17" customFormat="1"/>
    <row r="915" s="17" customFormat="1"/>
    <row r="916" s="17" customFormat="1"/>
    <row r="917" s="17" customFormat="1"/>
    <row r="918" s="17" customFormat="1"/>
    <row r="919" s="17" customFormat="1"/>
    <row r="920" s="17" customFormat="1"/>
    <row r="921" s="17" customFormat="1"/>
    <row r="922" s="17" customFormat="1"/>
    <row r="923" s="17" customFormat="1"/>
    <row r="924" s="17" customFormat="1"/>
    <row r="925" s="17" customFormat="1"/>
    <row r="926" s="17" customFormat="1"/>
    <row r="927" s="17" customFormat="1"/>
    <row r="928" s="17" customFormat="1"/>
    <row r="929" s="17" customFormat="1"/>
    <row r="930" s="17" customFormat="1"/>
    <row r="931" s="17" customFormat="1"/>
    <row r="932" s="17" customFormat="1"/>
    <row r="933" s="17" customFormat="1"/>
    <row r="934" s="17" customFormat="1"/>
    <row r="935" s="17" customFormat="1"/>
    <row r="936" s="17" customFormat="1"/>
    <row r="937" s="17" customFormat="1"/>
    <row r="938" s="17" customFormat="1"/>
    <row r="939" s="17" customFormat="1"/>
    <row r="940" s="17" customFormat="1"/>
    <row r="941" s="17" customFormat="1"/>
    <row r="942" s="17" customFormat="1"/>
    <row r="943" s="17" customFormat="1"/>
    <row r="944" s="17" customFormat="1"/>
    <row r="945" s="17" customFormat="1"/>
    <row r="946" s="17" customFormat="1"/>
    <row r="947" s="17" customFormat="1"/>
    <row r="948" s="17" customFormat="1"/>
    <row r="949" s="17" customFormat="1"/>
    <row r="950" s="17" customFormat="1"/>
    <row r="951" s="17" customFormat="1"/>
    <row r="952" s="17" customFormat="1"/>
    <row r="953" s="17" customFormat="1"/>
    <row r="954" s="17" customFormat="1"/>
    <row r="955" s="17" customFormat="1"/>
    <row r="956" s="17" customFormat="1"/>
    <row r="957" s="17" customFormat="1"/>
    <row r="958" s="17" customFormat="1"/>
    <row r="959" s="17" customFormat="1"/>
    <row r="960" s="17" customFormat="1"/>
    <row r="961" s="17" customFormat="1"/>
    <row r="962" s="17" customFormat="1"/>
    <row r="963" s="17" customFormat="1"/>
    <row r="964" s="17" customFormat="1"/>
    <row r="965" s="17" customFormat="1"/>
    <row r="966" s="17" customFormat="1"/>
    <row r="967" s="17" customFormat="1"/>
    <row r="968" s="17" customFormat="1"/>
    <row r="969" s="17" customFormat="1"/>
    <row r="970" s="17" customFormat="1"/>
    <row r="971" s="17" customFormat="1"/>
    <row r="972" s="17" customFormat="1"/>
    <row r="973" s="17" customFormat="1"/>
    <row r="974" s="17" customFormat="1"/>
    <row r="975" s="17" customFormat="1"/>
    <row r="976" s="17" customFormat="1"/>
    <row r="977" s="17" customFormat="1"/>
    <row r="978" s="17" customFormat="1"/>
    <row r="979" s="17" customFormat="1"/>
    <row r="980" s="17" customFormat="1"/>
    <row r="981" s="17" customFormat="1"/>
    <row r="982" s="17" customFormat="1"/>
    <row r="983" s="17" customFormat="1"/>
    <row r="984" s="17" customFormat="1"/>
    <row r="985" s="17" customFormat="1"/>
    <row r="986" s="17" customFormat="1"/>
    <row r="987" s="17" customFormat="1"/>
    <row r="988" s="17" customFormat="1"/>
    <row r="989" s="17" customFormat="1"/>
    <row r="990" s="17" customFormat="1"/>
    <row r="991" s="17" customFormat="1"/>
    <row r="992" s="17" customFormat="1"/>
    <row r="993" s="17" customFormat="1"/>
    <row r="994" s="17" customFormat="1"/>
    <row r="995" s="17" customFormat="1"/>
    <row r="996" s="17" customFormat="1"/>
    <row r="997" s="17" customFormat="1"/>
    <row r="998" s="17" customFormat="1"/>
    <row r="999" s="17" customFormat="1"/>
    <row r="1000" s="17" customFormat="1"/>
    <row r="1001" s="17" customFormat="1"/>
    <row r="1002" s="17" customFormat="1"/>
    <row r="1003" s="17" customFormat="1"/>
    <row r="1004" s="17" customFormat="1"/>
    <row r="1005" s="17" customFormat="1"/>
    <row r="1006" s="17" customFormat="1"/>
    <row r="1007" s="17" customFormat="1"/>
    <row r="1008" s="17" customFormat="1"/>
    <row r="1009" s="17" customFormat="1"/>
    <row r="1010" s="17" customFormat="1"/>
    <row r="1011" s="17" customFormat="1"/>
    <row r="1012" s="17" customFormat="1"/>
    <row r="1013" s="17" customFormat="1"/>
    <row r="1014" s="17" customFormat="1"/>
    <row r="1015" s="17" customFormat="1"/>
    <row r="1016" s="17" customFormat="1"/>
    <row r="1017" s="17" customFormat="1"/>
    <row r="1018" s="17" customFormat="1"/>
    <row r="1019" s="17" customFormat="1"/>
    <row r="1020" s="17" customFormat="1"/>
    <row r="1021" s="17" customFormat="1"/>
    <row r="1022" s="17" customFormat="1"/>
    <row r="1023" s="17" customFormat="1"/>
    <row r="1024" s="17" customFormat="1"/>
    <row r="1025" s="17" customFormat="1"/>
    <row r="1026" s="17" customFormat="1"/>
    <row r="1027" s="17" customFormat="1"/>
    <row r="1028" s="17" customFormat="1"/>
    <row r="1029" s="17" customFormat="1"/>
    <row r="1030" s="17" customFormat="1"/>
    <row r="1031" s="17" customFormat="1"/>
    <row r="1032" s="17" customFormat="1"/>
    <row r="1033" s="17" customFormat="1"/>
    <row r="1034" s="17" customFormat="1"/>
    <row r="1035" s="17" customFormat="1"/>
    <row r="1036" s="17" customFormat="1"/>
    <row r="1037" s="17" customFormat="1"/>
    <row r="1038" s="17" customFormat="1"/>
    <row r="1039" s="17" customFormat="1"/>
    <row r="1040" s="17" customFormat="1"/>
    <row r="1041" s="17" customFormat="1"/>
    <row r="1042" s="17" customFormat="1"/>
    <row r="1043" s="17" customFormat="1"/>
    <row r="1044" s="17" customFormat="1"/>
    <row r="1045" s="17" customFormat="1"/>
    <row r="1046" s="17" customFormat="1"/>
    <row r="1047" s="17" customFormat="1"/>
    <row r="1048" s="17" customFormat="1"/>
    <row r="1049" s="17" customFormat="1"/>
    <row r="1050" s="17" customFormat="1"/>
    <row r="1051" s="17" customFormat="1"/>
    <row r="1052" s="17" customFormat="1"/>
    <row r="1053" s="17" customFormat="1"/>
    <row r="1054" s="17" customFormat="1"/>
    <row r="1055" s="17" customFormat="1"/>
    <row r="1056" s="17" customFormat="1"/>
    <row r="1057" s="17" customFormat="1"/>
    <row r="1058" s="17" customFormat="1"/>
    <row r="1059" s="17" customFormat="1"/>
    <row r="1060" s="17" customFormat="1"/>
    <row r="1061" s="17" customFormat="1"/>
    <row r="1062" s="17" customFormat="1"/>
    <row r="1063" s="17" customFormat="1"/>
    <row r="1064" s="17" customFormat="1"/>
    <row r="1065" s="17" customFormat="1"/>
    <row r="1066" s="17" customFormat="1"/>
    <row r="1067" s="17" customFormat="1"/>
    <row r="1068" s="17" customFormat="1"/>
    <row r="1069" s="17" customFormat="1"/>
    <row r="1070" s="17" customFormat="1"/>
    <row r="1071" s="17" customFormat="1"/>
    <row r="1072" s="17" customFormat="1"/>
    <row r="1073" s="17" customFormat="1"/>
    <row r="1074" s="17" customFormat="1"/>
    <row r="1075" s="17" customFormat="1"/>
    <row r="1076" s="17" customFormat="1"/>
    <row r="1077" s="17" customFormat="1"/>
    <row r="1078" s="17" customFormat="1"/>
    <row r="1079" s="17" customFormat="1"/>
    <row r="1080" s="17" customFormat="1"/>
    <row r="1081" s="17" customFormat="1"/>
    <row r="1082" s="17" customFormat="1"/>
    <row r="1083" s="17" customFormat="1"/>
    <row r="1084" s="17" customFormat="1"/>
    <row r="1085" s="17" customFormat="1"/>
    <row r="1086" s="17" customFormat="1"/>
    <row r="1087" s="17" customFormat="1"/>
    <row r="1088" s="17" customFormat="1"/>
    <row r="1089" s="17" customFormat="1"/>
    <row r="1090" s="17" customFormat="1"/>
    <row r="1091" s="17" customFormat="1"/>
    <row r="1092" s="17" customFormat="1"/>
    <row r="1093" s="17" customFormat="1"/>
    <row r="1094" s="17" customFormat="1"/>
    <row r="1095" s="17" customFormat="1"/>
    <row r="1096" s="17" customFormat="1"/>
    <row r="1097" s="17" customFormat="1"/>
    <row r="1098" s="17" customFormat="1"/>
    <row r="1099" s="17" customFormat="1"/>
    <row r="1100" s="17" customFormat="1"/>
    <row r="1101" s="17" customFormat="1"/>
    <row r="1102" s="17" customFormat="1"/>
    <row r="1103" s="17" customFormat="1"/>
    <row r="1104" s="17" customFormat="1"/>
    <row r="1105" s="17" customFormat="1"/>
    <row r="1106" s="17" customFormat="1"/>
    <row r="1107" s="17" customFormat="1"/>
    <row r="1108" s="17" customFormat="1"/>
    <row r="1109" s="17" customFormat="1"/>
    <row r="1110" s="17" customFormat="1"/>
    <row r="1111" s="17" customFormat="1"/>
    <row r="1112" s="17" customFormat="1"/>
    <row r="1113" s="17" customFormat="1"/>
    <row r="1114" s="17" customFormat="1"/>
    <row r="1115" s="17" customFormat="1"/>
    <row r="1116" s="17" customFormat="1"/>
    <row r="1117" s="17" customFormat="1"/>
    <row r="1118" s="17" customFormat="1"/>
    <row r="1119" s="17" customFormat="1"/>
    <row r="1120" s="17" customFormat="1"/>
    <row r="1121" s="17" customFormat="1"/>
    <row r="1122" s="17" customFormat="1"/>
    <row r="1123" s="17" customFormat="1"/>
    <row r="1124" s="17" customFormat="1"/>
    <row r="1125" s="17" customFormat="1"/>
    <row r="1126" s="17" customFormat="1"/>
    <row r="1127" s="17" customFormat="1"/>
    <row r="1128" s="17" customFormat="1"/>
    <row r="1129" s="17" customFormat="1"/>
    <row r="1130" s="17" customFormat="1"/>
    <row r="1131" s="17" customFormat="1"/>
    <row r="1132" s="17" customFormat="1"/>
    <row r="1133" s="17" customFormat="1"/>
    <row r="1134" s="17" customFormat="1"/>
    <row r="1135" s="17" customFormat="1"/>
    <row r="1136" s="17" customFormat="1"/>
    <row r="1137" s="17" customFormat="1"/>
    <row r="1138" s="17" customFormat="1"/>
    <row r="1139" s="17" customFormat="1"/>
    <row r="1140" s="17" customFormat="1"/>
    <row r="1141" s="17" customFormat="1"/>
    <row r="1142" s="17" customFormat="1"/>
    <row r="1143" s="17" customFormat="1"/>
    <row r="1144" s="17" customFormat="1"/>
    <row r="1145" s="17" customFormat="1"/>
    <row r="1146" s="17" customFormat="1"/>
    <row r="1147" s="17" customFormat="1"/>
    <row r="1148" s="17" customFormat="1"/>
    <row r="1149" s="17" customFormat="1"/>
    <row r="1150" s="17" customFormat="1"/>
    <row r="1151" s="17" customFormat="1"/>
    <row r="1152" s="17" customFormat="1"/>
    <row r="1153" s="17" customFormat="1"/>
    <row r="1154" s="17" customFormat="1"/>
    <row r="1155" s="17" customFormat="1"/>
    <row r="1156" s="17" customFormat="1"/>
    <row r="1157" s="17" customFormat="1"/>
    <row r="1158" s="17" customFormat="1"/>
    <row r="1159" s="17" customFormat="1"/>
    <row r="1160" s="17" customFormat="1"/>
    <row r="1161" s="17" customFormat="1"/>
    <row r="1162" s="17" customFormat="1"/>
    <row r="1163" s="17" customFormat="1"/>
    <row r="1164" s="17" customFormat="1"/>
    <row r="1165" s="17" customFormat="1"/>
    <row r="1166" s="17" customFormat="1"/>
    <row r="1167" s="17" customFormat="1"/>
    <row r="1168" s="17" customFormat="1"/>
    <row r="1169" s="17" customFormat="1"/>
    <row r="1170" s="17" customFormat="1"/>
    <row r="1171" s="17" customFormat="1"/>
    <row r="1172" s="17" customFormat="1"/>
    <row r="1173" s="17" customFormat="1"/>
    <row r="1174" s="17" customFormat="1"/>
    <row r="1175" s="17" customFormat="1"/>
    <row r="1176" s="17" customFormat="1"/>
    <row r="1177" s="17" customFormat="1"/>
    <row r="1178" s="17" customFormat="1"/>
    <row r="1179" s="17" customFormat="1"/>
    <row r="1180" s="17" customFormat="1"/>
    <row r="1181" s="17" customFormat="1"/>
    <row r="1182" s="17" customFormat="1"/>
    <row r="1183" s="17" customFormat="1"/>
    <row r="1184" s="17" customFormat="1"/>
    <row r="1185" s="17" customFormat="1"/>
    <row r="1186" s="17" customFormat="1"/>
    <row r="1187" s="17" customFormat="1"/>
    <row r="1188" s="17" customFormat="1"/>
    <row r="1189" s="17" customFormat="1"/>
    <row r="1190" s="17" customFormat="1"/>
    <row r="1191" s="17" customFormat="1"/>
    <row r="1192" s="17" customFormat="1"/>
    <row r="1193" s="17" customFormat="1"/>
    <row r="1194" s="17" customFormat="1"/>
    <row r="1195" s="17" customFormat="1"/>
    <row r="1196" s="17" customFormat="1"/>
    <row r="1197" s="17" customFormat="1"/>
    <row r="1198" s="17" customFormat="1"/>
    <row r="1199" s="17" customFormat="1"/>
    <row r="1200" s="17" customFormat="1"/>
    <row r="1201" s="17" customFormat="1"/>
    <row r="1202" s="17" customFormat="1"/>
    <row r="1203" s="17" customFormat="1"/>
    <row r="1204" s="17" customFormat="1"/>
    <row r="1205" s="17" customFormat="1"/>
    <row r="1206" s="17" customFormat="1"/>
    <row r="1207" s="17" customFormat="1"/>
    <row r="1208" s="17" customFormat="1"/>
    <row r="1209" s="17" customFormat="1"/>
    <row r="1210" s="17" customFormat="1"/>
    <row r="1211" s="17" customFormat="1"/>
    <row r="1212" s="17" customFormat="1"/>
    <row r="1213" s="17" customFormat="1"/>
    <row r="1214" s="17" customFormat="1"/>
    <row r="1215" s="17" customFormat="1"/>
    <row r="1216" s="17" customFormat="1"/>
    <row r="1217" s="17" customFormat="1"/>
    <row r="1218" s="17" customFormat="1"/>
    <row r="1219" s="17" customFormat="1"/>
    <row r="1220" s="17" customFormat="1"/>
    <row r="1221" s="17" customFormat="1"/>
    <row r="1222" s="17" customFormat="1"/>
    <row r="1223" s="17" customFormat="1"/>
    <row r="1224" s="17" customFormat="1"/>
    <row r="1225" s="17" customFormat="1"/>
    <row r="1226" s="17" customFormat="1"/>
    <row r="1227" s="17" customFormat="1"/>
    <row r="1228" s="17" customFormat="1"/>
    <row r="1229" s="17" customFormat="1"/>
    <row r="1230" s="17" customFormat="1"/>
    <row r="1231" s="17" customFormat="1"/>
    <row r="1232" s="17" customFormat="1"/>
    <row r="1233" s="17" customFormat="1"/>
    <row r="1234" s="17" customFormat="1"/>
    <row r="1235" s="17" customFormat="1"/>
    <row r="1236" s="17" customFormat="1"/>
    <row r="1237" s="17" customFormat="1"/>
    <row r="1238" s="17" customFormat="1"/>
    <row r="1239" s="17" customFormat="1"/>
    <row r="1240" s="17" customFormat="1"/>
    <row r="1241" s="17" customFormat="1"/>
    <row r="1242" s="17" customFormat="1"/>
    <row r="1243" s="17" customFormat="1"/>
    <row r="1244" s="17" customFormat="1"/>
    <row r="1245" s="17" customFormat="1"/>
    <row r="1246" s="17" customFormat="1"/>
    <row r="1247" s="17" customFormat="1"/>
    <row r="1248" s="17" customFormat="1"/>
    <row r="1249" s="17" customFormat="1"/>
    <row r="1250" s="17" customFormat="1"/>
    <row r="1251" s="17" customFormat="1"/>
    <row r="1252" s="17" customFormat="1"/>
    <row r="1253" s="17" customFormat="1"/>
    <row r="1254" s="17" customFormat="1"/>
    <row r="1255" s="17" customFormat="1"/>
    <row r="1256" s="17" customFormat="1"/>
    <row r="1257" s="17" customFormat="1"/>
    <row r="1258" s="17" customFormat="1"/>
    <row r="1259" s="17" customFormat="1"/>
    <row r="1260" s="17" customFormat="1"/>
    <row r="1261" s="17" customFormat="1"/>
    <row r="1262" s="17" customFormat="1"/>
    <row r="1263" s="17" customFormat="1"/>
    <row r="1264" s="17" customFormat="1"/>
    <row r="1265" s="17" customFormat="1"/>
    <row r="1266" s="17" customFormat="1"/>
    <row r="1267" s="17" customFormat="1"/>
    <row r="1268" s="17" customFormat="1"/>
    <row r="1269" s="17" customFormat="1"/>
    <row r="1270" s="17" customFormat="1"/>
    <row r="1271" s="17" customFormat="1"/>
    <row r="1272" s="17" customFormat="1"/>
    <row r="1273" s="17" customFormat="1"/>
    <row r="1274" s="17" customFormat="1"/>
    <row r="1275" s="17" customFormat="1"/>
    <row r="1276" s="17" customFormat="1"/>
    <row r="1277" s="17" customFormat="1"/>
    <row r="1278" s="17" customFormat="1"/>
    <row r="1279" s="17" customFormat="1"/>
    <row r="1280" s="17" customFormat="1"/>
    <row r="1281" s="17" customFormat="1"/>
    <row r="1282" s="17" customFormat="1"/>
    <row r="1283" s="17" customFormat="1"/>
    <row r="1284" s="17" customFormat="1"/>
    <row r="1285" s="17" customFormat="1"/>
    <row r="1286" s="17" customFormat="1"/>
    <row r="1287" s="17" customFormat="1"/>
    <row r="1288" s="17" customFormat="1"/>
    <row r="1289" s="17" customFormat="1"/>
    <row r="1290" s="17" customFormat="1"/>
    <row r="1291" s="17" customFormat="1"/>
    <row r="1292" s="17" customFormat="1"/>
    <row r="1293" s="17" customFormat="1"/>
    <row r="1294" s="17" customFormat="1"/>
    <row r="1295" s="17" customFormat="1"/>
    <row r="1296" s="17" customFormat="1"/>
    <row r="1297" s="17" customFormat="1"/>
    <row r="1298" s="17" customFormat="1"/>
    <row r="1299" s="17" customFormat="1"/>
    <row r="1300" s="17" customFormat="1"/>
    <row r="1301" s="17" customFormat="1"/>
    <row r="1302" s="17" customFormat="1"/>
    <row r="1303" s="17" customFormat="1"/>
    <row r="1304" s="17" customFormat="1"/>
    <row r="1305" s="17" customFormat="1"/>
    <row r="1306" s="17" customFormat="1"/>
    <row r="1307" s="17" customFormat="1"/>
    <row r="1308" s="17" customFormat="1"/>
    <row r="1309" s="17" customFormat="1"/>
    <row r="1310" s="17" customFormat="1"/>
    <row r="1311" s="17" customFormat="1"/>
    <row r="1312" s="17" customFormat="1"/>
    <row r="1313" s="17" customFormat="1"/>
    <row r="1314" s="17" customFormat="1"/>
    <row r="1315" s="17" customFormat="1"/>
    <row r="1316" s="17" customFormat="1"/>
    <row r="1317" s="17" customFormat="1"/>
    <row r="1318" s="17" customFormat="1"/>
    <row r="1319" s="17" customFormat="1"/>
    <row r="1320" s="17" customFormat="1"/>
    <row r="1321" s="17" customFormat="1"/>
    <row r="1322" s="17" customFormat="1"/>
    <row r="1323" s="17" customFormat="1"/>
    <row r="1324" s="17" customFormat="1"/>
    <row r="1325" s="17" customFormat="1"/>
    <row r="1326" s="17" customFormat="1"/>
    <row r="1327" s="17" customFormat="1"/>
    <row r="1328" s="17" customFormat="1"/>
    <row r="1329" s="17" customFormat="1"/>
    <row r="1330" s="17" customFormat="1"/>
    <row r="1331" s="17" customFormat="1"/>
    <row r="1332" s="17" customFormat="1"/>
    <row r="1333" s="17" customFormat="1"/>
    <row r="1334" s="17" customFormat="1"/>
    <row r="1335" s="17" customFormat="1"/>
    <row r="1336" s="17" customFormat="1"/>
    <row r="1337" s="17" customFormat="1"/>
    <row r="1338" s="17" customFormat="1"/>
    <row r="1339" s="17" customFormat="1"/>
    <row r="1340" s="17" customFormat="1"/>
    <row r="1341" s="17" customFormat="1"/>
    <row r="1342" s="17" customFormat="1"/>
    <row r="1343" s="17" customFormat="1"/>
    <row r="1344" s="17" customFormat="1"/>
    <row r="1345" s="17" customFormat="1"/>
    <row r="1346" s="17" customFormat="1"/>
    <row r="1347" s="17" customFormat="1"/>
    <row r="1348" s="17" customFormat="1"/>
    <row r="1349" s="17" customFormat="1"/>
    <row r="1350" s="17" customFormat="1"/>
    <row r="1351" s="17" customFormat="1"/>
    <row r="1352" s="17" customFormat="1"/>
    <row r="1353" s="17" customFormat="1"/>
    <row r="1354" s="17" customFormat="1"/>
    <row r="1355" s="17" customFormat="1"/>
    <row r="1356" s="17" customFormat="1"/>
    <row r="1357" s="17" customFormat="1"/>
    <row r="1358" s="17" customFormat="1"/>
    <row r="1359" s="17" customFormat="1"/>
    <row r="1360" s="17" customFormat="1"/>
    <row r="1361" s="17" customFormat="1"/>
    <row r="1362" s="17" customFormat="1"/>
    <row r="1363" s="17" customFormat="1"/>
    <row r="1364" s="17" customFormat="1"/>
    <row r="1365" s="17" customFormat="1"/>
    <row r="1366" s="17" customFormat="1"/>
    <row r="1367" s="17" customFormat="1"/>
    <row r="1368" s="17" customFormat="1"/>
    <row r="1369" s="17" customFormat="1"/>
    <row r="1370" s="17" customFormat="1"/>
    <row r="1371" s="17" customFormat="1"/>
    <row r="1372" s="17" customFormat="1"/>
    <row r="1373" s="17" customFormat="1"/>
    <row r="1374" s="17" customFormat="1"/>
    <row r="1375" s="17" customFormat="1"/>
    <row r="1376" s="17" customFormat="1"/>
    <row r="1377" s="17" customFormat="1"/>
    <row r="1378" s="17" customFormat="1"/>
    <row r="1379" s="17" customFormat="1"/>
    <row r="1380" s="17" customFormat="1"/>
    <row r="1381" s="17" customFormat="1"/>
    <row r="1382" s="17" customFormat="1"/>
    <row r="1383" s="17" customFormat="1"/>
    <row r="1384" s="17" customFormat="1"/>
    <row r="1385" s="17" customFormat="1"/>
    <row r="1386" s="17" customFormat="1"/>
    <row r="1387" s="17" customFormat="1"/>
    <row r="1388" s="17" customFormat="1"/>
    <row r="1389" s="17" customFormat="1"/>
    <row r="1390" s="17" customFormat="1"/>
    <row r="1391" s="17" customFormat="1"/>
    <row r="1392" s="17" customFormat="1"/>
    <row r="1393" s="17" customFormat="1"/>
    <row r="1394" s="17" customFormat="1"/>
    <row r="1395" s="17" customFormat="1"/>
    <row r="1396" s="17" customFormat="1"/>
    <row r="1397" s="17" customFormat="1"/>
    <row r="1398" s="17" customFormat="1"/>
    <row r="1399" s="17" customFormat="1"/>
    <row r="1400" s="17" customFormat="1"/>
    <row r="1401" s="17" customFormat="1"/>
    <row r="1402" s="17" customFormat="1"/>
    <row r="1403" s="17" customFormat="1"/>
    <row r="1404" s="17" customFormat="1"/>
    <row r="1405" s="17" customFormat="1"/>
    <row r="1406" s="17" customFormat="1"/>
    <row r="1407" s="17" customFormat="1"/>
    <row r="1408" s="17" customFormat="1"/>
    <row r="1409" s="17" customFormat="1"/>
    <row r="1410" s="17" customFormat="1"/>
    <row r="1411" s="17" customFormat="1"/>
    <row r="1412" s="17" customFormat="1"/>
    <row r="1413" s="17" customFormat="1"/>
    <row r="1414" s="17" customFormat="1"/>
    <row r="1415" s="17" customFormat="1"/>
    <row r="1416" s="17" customFormat="1"/>
    <row r="1417" s="17" customFormat="1"/>
    <row r="1418" s="17" customFormat="1"/>
    <row r="1419" s="17" customFormat="1"/>
    <row r="1420" s="17" customFormat="1"/>
    <row r="1421" s="17" customFormat="1"/>
    <row r="1422" s="17" customFormat="1"/>
    <row r="1423" s="17" customFormat="1"/>
    <row r="1424" s="17" customFormat="1"/>
    <row r="1425" s="17" customFormat="1"/>
    <row r="1426" s="17" customFormat="1"/>
    <row r="1427" s="17" customFormat="1"/>
    <row r="1428" s="17" customFormat="1"/>
    <row r="1429" s="17" customFormat="1"/>
    <row r="1430" s="17" customFormat="1"/>
    <row r="1431" s="17" customFormat="1"/>
    <row r="1432" s="17" customFormat="1"/>
    <row r="1433" s="17" customFormat="1"/>
    <row r="1434" s="17" customFormat="1"/>
    <row r="1435" s="17" customFormat="1"/>
    <row r="1436" s="17" customFormat="1"/>
    <row r="1437" s="17" customFormat="1"/>
    <row r="1438" s="17" customFormat="1"/>
    <row r="1439" s="17" customFormat="1"/>
    <row r="1440" s="17" customFormat="1"/>
    <row r="1441" s="17" customFormat="1"/>
    <row r="1442" s="17" customFormat="1"/>
    <row r="1443" s="17" customFormat="1"/>
    <row r="1444" s="17" customFormat="1"/>
    <row r="1445" s="17" customFormat="1"/>
    <row r="1446" s="17" customFormat="1"/>
    <row r="1447" s="17" customFormat="1"/>
    <row r="1448" s="17" customFormat="1"/>
    <row r="1449" s="17" customFormat="1"/>
    <row r="1450" s="17" customFormat="1"/>
    <row r="1451" s="17" customFormat="1"/>
    <row r="1452" s="17" customFormat="1"/>
    <row r="1453" s="17" customFormat="1"/>
    <row r="1454" s="17" customFormat="1"/>
    <row r="1455" s="17" customFormat="1"/>
    <row r="1456" s="17" customFormat="1"/>
    <row r="1457" s="17" customFormat="1"/>
    <row r="1458" s="17" customFormat="1"/>
    <row r="1459" s="17" customFormat="1"/>
    <row r="1460" s="17" customFormat="1"/>
    <row r="1461" s="17" customFormat="1"/>
    <row r="1462" s="17" customFormat="1"/>
    <row r="1463" s="17" customFormat="1"/>
    <row r="1464" s="17" customFormat="1"/>
    <row r="1465" s="17" customFormat="1"/>
    <row r="1466" s="17" customFormat="1"/>
    <row r="1467" s="17" customFormat="1"/>
    <row r="1468" s="17" customFormat="1"/>
    <row r="1469" s="17" customFormat="1"/>
    <row r="1470" s="17" customFormat="1"/>
    <row r="1471" s="17" customFormat="1"/>
    <row r="1472" s="17" customFormat="1"/>
    <row r="1473" s="17" customFormat="1"/>
    <row r="1474" s="17" customFormat="1"/>
    <row r="1475" s="17" customFormat="1"/>
    <row r="1476" s="17" customFormat="1"/>
    <row r="1477" s="17" customFormat="1"/>
    <row r="1478" s="17" customFormat="1"/>
    <row r="1479" s="17" customFormat="1"/>
    <row r="1480" s="17" customFormat="1"/>
    <row r="1481" s="17" customFormat="1"/>
    <row r="1482" s="17" customFormat="1"/>
    <row r="1483" s="17" customFormat="1"/>
    <row r="1484" s="17" customFormat="1"/>
    <row r="1485" s="17" customFormat="1"/>
    <row r="1486" s="17" customFormat="1"/>
    <row r="1487" s="17" customFormat="1"/>
    <row r="1488" s="17" customFormat="1"/>
    <row r="1489" s="17" customFormat="1"/>
    <row r="1490" s="17" customFormat="1"/>
    <row r="1491" s="17" customFormat="1"/>
    <row r="1492" s="17" customFormat="1"/>
    <row r="1493" s="17" customFormat="1"/>
    <row r="1494" s="17" customFormat="1"/>
    <row r="1495" s="17" customFormat="1"/>
    <row r="1496" s="17" customFormat="1"/>
    <row r="1497" s="17" customFormat="1"/>
    <row r="1498" s="17" customFormat="1"/>
    <row r="1499" s="17" customFormat="1"/>
    <row r="1500" s="17" customFormat="1"/>
    <row r="1501" s="17" customFormat="1"/>
    <row r="1502" s="17" customFormat="1"/>
    <row r="1503" s="17" customFormat="1"/>
    <row r="1504" s="17" customFormat="1"/>
    <row r="1505" s="17" customFormat="1"/>
    <row r="1506" s="17" customFormat="1"/>
    <row r="1507" s="17" customFormat="1"/>
    <row r="1508" s="17" customFormat="1"/>
    <row r="1509" s="17" customFormat="1"/>
    <row r="1510" s="17" customFormat="1"/>
    <row r="1511" s="17" customFormat="1"/>
    <row r="1512" s="17" customFormat="1"/>
    <row r="1513" s="17" customFormat="1"/>
    <row r="1514" s="17" customFormat="1"/>
    <row r="1515" s="17" customFormat="1"/>
    <row r="1516" s="17" customFormat="1"/>
    <row r="1517" s="17" customFormat="1"/>
    <row r="1518" s="17" customFormat="1"/>
    <row r="1519" s="17" customFormat="1"/>
    <row r="1520" s="17" customFormat="1"/>
    <row r="1521" s="17" customFormat="1"/>
    <row r="1522" s="17" customFormat="1"/>
    <row r="1523" s="17" customFormat="1"/>
    <row r="1524" s="17" customFormat="1"/>
    <row r="1525" s="17" customFormat="1"/>
    <row r="1526" s="17" customFormat="1"/>
    <row r="1527" s="17" customFormat="1"/>
    <row r="1528" s="17" customFormat="1"/>
    <row r="1529" s="17" customFormat="1"/>
    <row r="1530" s="17" customFormat="1"/>
    <row r="1531" s="17" customFormat="1"/>
    <row r="1532" s="17" customFormat="1"/>
    <row r="1533" s="17" customFormat="1"/>
    <row r="1534" s="17" customFormat="1"/>
    <row r="1535" s="17" customFormat="1"/>
    <row r="1536" s="17" customFormat="1"/>
    <row r="1537" s="17" customFormat="1"/>
    <row r="1538" s="17" customFormat="1"/>
    <row r="1539" s="17" customFormat="1"/>
    <row r="1540" s="17" customFormat="1"/>
    <row r="1541" s="17" customFormat="1"/>
    <row r="1542" s="17" customFormat="1"/>
    <row r="1543" s="17" customFormat="1"/>
    <row r="1544" s="17" customFormat="1"/>
    <row r="1545" s="17" customFormat="1"/>
    <row r="1546" s="17" customFormat="1"/>
    <row r="1547" s="17" customFormat="1"/>
    <row r="1548" s="17" customFormat="1"/>
    <row r="1549" s="17" customFormat="1"/>
    <row r="1550" s="17" customFormat="1"/>
    <row r="1551" s="17" customFormat="1"/>
    <row r="1552" s="17" customFormat="1"/>
    <row r="1553" s="17" customFormat="1"/>
    <row r="1554" s="17" customFormat="1"/>
    <row r="1555" s="17" customFormat="1"/>
    <row r="1556" s="17" customFormat="1"/>
    <row r="1557" s="17" customFormat="1"/>
    <row r="1558" s="17" customFormat="1"/>
    <row r="1559" s="17" customFormat="1"/>
    <row r="1560" s="17" customFormat="1"/>
    <row r="1561" s="17" customFormat="1"/>
    <row r="1562" s="17" customFormat="1"/>
    <row r="1563" s="17" customFormat="1"/>
    <row r="1564" s="17" customFormat="1"/>
    <row r="1565" s="17" customFormat="1"/>
    <row r="1566" s="17" customFormat="1"/>
    <row r="1567" s="17" customFormat="1"/>
    <row r="1568" s="17" customFormat="1"/>
    <row r="1569" s="17" customFormat="1"/>
    <row r="1570" s="17" customFormat="1"/>
    <row r="1571" s="17" customFormat="1"/>
    <row r="1572" s="17" customFormat="1"/>
    <row r="1573" s="17" customFormat="1"/>
    <row r="1574" s="17" customFormat="1"/>
    <row r="1575" s="17" customFormat="1"/>
    <row r="1576" s="17" customFormat="1"/>
    <row r="1577" s="17" customFormat="1"/>
    <row r="1578" s="17" customFormat="1"/>
    <row r="1579" s="17" customFormat="1"/>
    <row r="1580" s="17" customFormat="1"/>
    <row r="1581" s="17" customFormat="1"/>
    <row r="1582" s="17" customFormat="1"/>
    <row r="1583" s="17" customFormat="1"/>
    <row r="1584" s="17" customFormat="1"/>
    <row r="1585" s="17" customFormat="1"/>
    <row r="1586" s="17" customFormat="1"/>
    <row r="1587" s="17" customFormat="1"/>
    <row r="1588" s="17" customFormat="1"/>
    <row r="1589" s="17" customFormat="1"/>
    <row r="1590" s="17" customFormat="1"/>
    <row r="1591" s="17" customFormat="1"/>
    <row r="1592" s="17" customFormat="1"/>
    <row r="1593" s="17" customFormat="1"/>
    <row r="1594" s="17" customFormat="1"/>
    <row r="1595" s="17" customFormat="1"/>
    <row r="1596" s="17" customFormat="1"/>
    <row r="1597" s="17" customFormat="1"/>
    <row r="1598" s="17" customFormat="1"/>
    <row r="1599" s="17" customFormat="1"/>
    <row r="1600" s="17" customFormat="1"/>
    <row r="1601" s="17" customFormat="1"/>
    <row r="1602" s="17" customFormat="1"/>
    <row r="1603" s="17" customFormat="1"/>
    <row r="1604" s="17" customFormat="1"/>
    <row r="1605" s="17" customFormat="1"/>
    <row r="1606" s="17" customFormat="1"/>
    <row r="1607" s="17" customFormat="1"/>
    <row r="1608" s="17" customFormat="1"/>
    <row r="1609" s="17" customFormat="1"/>
    <row r="1610" s="17" customFormat="1"/>
    <row r="1611" s="17" customFormat="1"/>
    <row r="1612" s="17" customFormat="1"/>
    <row r="1613" s="17" customFormat="1"/>
    <row r="1614" s="17" customFormat="1"/>
    <row r="1615" s="17" customFormat="1"/>
    <row r="1616" s="17" customFormat="1"/>
    <row r="1617" s="17" customFormat="1"/>
    <row r="1618" s="17" customFormat="1"/>
    <row r="1619" s="17" customFormat="1"/>
    <row r="1620" s="17" customFormat="1"/>
    <row r="1621" s="17" customFormat="1"/>
    <row r="1622" s="17" customFormat="1"/>
    <row r="1623" s="17" customFormat="1"/>
    <row r="1624" s="17" customFormat="1"/>
    <row r="1625" s="17" customFormat="1"/>
    <row r="1626" s="17" customFormat="1"/>
    <row r="1627" s="17" customFormat="1"/>
    <row r="1628" s="17" customFormat="1"/>
    <row r="1629" s="17" customFormat="1"/>
    <row r="1630" s="17" customFormat="1"/>
    <row r="1631" s="17" customFormat="1"/>
    <row r="1632" s="17" customFormat="1"/>
    <row r="1633" s="17" customFormat="1"/>
    <row r="1634" s="17" customFormat="1"/>
    <row r="1635" s="17" customFormat="1"/>
    <row r="1636" s="17" customFormat="1"/>
    <row r="1637" s="17" customFormat="1"/>
    <row r="1638" s="17" customFormat="1"/>
    <row r="1639" s="17" customFormat="1"/>
    <row r="1640" s="17" customFormat="1"/>
    <row r="1641" s="17" customFormat="1"/>
    <row r="1642" s="17" customFormat="1"/>
    <row r="1643" s="17" customFormat="1"/>
    <row r="1644" s="17" customFormat="1"/>
    <row r="1645" s="17" customFormat="1"/>
    <row r="1646" s="17" customFormat="1"/>
    <row r="1647" s="17" customFormat="1"/>
    <row r="1648" s="17" customFormat="1"/>
    <row r="1649" s="17" customFormat="1"/>
    <row r="1650" s="17" customFormat="1"/>
    <row r="1651" s="17" customFormat="1"/>
    <row r="1652" s="17" customFormat="1"/>
    <row r="1653" s="17" customFormat="1"/>
    <row r="1654" s="17" customFormat="1"/>
    <row r="1655" s="17" customFormat="1"/>
    <row r="1656" s="17" customFormat="1"/>
    <row r="1657" s="17" customFormat="1"/>
    <row r="1658" s="17" customFormat="1"/>
    <row r="1659" s="17" customFormat="1"/>
    <row r="1660" s="17" customFormat="1"/>
    <row r="1661" s="17" customFormat="1"/>
    <row r="1662" s="17" customFormat="1"/>
    <row r="1663" s="17" customFormat="1"/>
    <row r="1664" s="17" customFormat="1"/>
    <row r="1665" s="17" customFormat="1"/>
    <row r="1666" s="17" customFormat="1"/>
    <row r="1667" s="17" customFormat="1"/>
    <row r="1668" s="17" customFormat="1"/>
    <row r="1669" s="17" customFormat="1"/>
    <row r="1670" s="17" customFormat="1"/>
    <row r="1671" s="17" customFormat="1"/>
    <row r="1672" s="17" customFormat="1"/>
    <row r="1673" s="17" customFormat="1"/>
    <row r="1674" s="17" customFormat="1"/>
    <row r="1675" s="17" customFormat="1"/>
    <row r="1676" s="17" customFormat="1"/>
    <row r="1677" s="17" customFormat="1"/>
    <row r="1678" s="17" customFormat="1"/>
    <row r="1679" s="17" customFormat="1"/>
    <row r="1680" s="17" customFormat="1"/>
    <row r="1681" s="17" customFormat="1"/>
    <row r="1682" s="17" customFormat="1"/>
    <row r="1683" s="17" customFormat="1"/>
    <row r="1684" s="17" customFormat="1"/>
    <row r="1685" s="17" customFormat="1"/>
    <row r="1686" s="17" customFormat="1"/>
    <row r="1687" s="17" customFormat="1"/>
    <row r="1688" s="17" customFormat="1"/>
    <row r="1689" s="17" customFormat="1"/>
    <row r="1690" s="17" customFormat="1"/>
    <row r="1691" s="17" customFormat="1"/>
    <row r="1692" s="17" customFormat="1"/>
    <row r="1693" s="17" customFormat="1"/>
    <row r="1694" s="17" customFormat="1"/>
    <row r="1695" s="17" customFormat="1"/>
    <row r="1696" s="17" customFormat="1"/>
    <row r="1697" s="17" customFormat="1"/>
    <row r="1698" s="17" customFormat="1"/>
    <row r="1699" s="17" customFormat="1"/>
    <row r="1700" s="17" customFormat="1"/>
    <row r="1701" s="17" customFormat="1"/>
    <row r="1702" s="17" customFormat="1"/>
    <row r="1703" s="17" customFormat="1"/>
    <row r="1704" s="17" customFormat="1"/>
    <row r="1705" s="17" customFormat="1"/>
    <row r="1706" s="17" customFormat="1"/>
    <row r="1707" s="17" customFormat="1"/>
    <row r="1708" s="17" customFormat="1"/>
    <row r="1709" s="17" customFormat="1"/>
    <row r="1710" s="17" customFormat="1"/>
    <row r="1711" s="17" customFormat="1"/>
    <row r="1712" s="17" customFormat="1"/>
    <row r="1713" s="17" customFormat="1"/>
    <row r="1714" s="17" customFormat="1"/>
    <row r="1715" s="17" customFormat="1"/>
    <row r="1716" s="17" customFormat="1"/>
    <row r="1717" s="17" customFormat="1"/>
    <row r="1718" s="17" customFormat="1"/>
    <row r="1719" s="17" customFormat="1"/>
    <row r="1720" s="17" customFormat="1"/>
    <row r="1721" s="17" customFormat="1"/>
    <row r="1722" s="17" customFormat="1"/>
    <row r="1723" s="17" customFormat="1"/>
    <row r="1724" s="17" customFormat="1"/>
    <row r="1725" s="17" customFormat="1"/>
    <row r="1726" s="17" customFormat="1"/>
    <row r="1727" s="17" customFormat="1"/>
    <row r="1728" s="17" customFormat="1"/>
    <row r="1729" s="17" customFormat="1"/>
    <row r="1730" s="17" customFormat="1"/>
    <row r="1731" s="17" customFormat="1"/>
    <row r="1732" s="17" customFormat="1"/>
    <row r="1733" s="17" customFormat="1"/>
    <row r="1734" s="17" customFormat="1"/>
    <row r="1735" s="17" customFormat="1"/>
    <row r="1736" s="17" customFormat="1"/>
    <row r="1737" s="17" customFormat="1"/>
    <row r="1738" s="17" customFormat="1"/>
    <row r="1739" s="17" customFormat="1"/>
    <row r="1740" s="17" customFormat="1"/>
    <row r="1741" s="17" customFormat="1"/>
    <row r="1742" s="17" customFormat="1"/>
    <row r="1743" s="17" customFormat="1"/>
    <row r="1744" s="17" customFormat="1"/>
    <row r="1745" s="17" customFormat="1"/>
    <row r="1746" s="17" customFormat="1"/>
    <row r="1747" s="17" customFormat="1"/>
    <row r="1748" s="17" customFormat="1"/>
    <row r="1749" s="17" customFormat="1"/>
    <row r="1750" s="17" customFormat="1"/>
    <row r="1751" s="17" customFormat="1"/>
    <row r="1752" s="17" customFormat="1"/>
    <row r="1753" s="17" customFormat="1"/>
    <row r="1754" s="17" customFormat="1"/>
    <row r="1755" s="17" customFormat="1"/>
    <row r="1756" s="17" customFormat="1"/>
    <row r="1757" s="17" customFormat="1"/>
    <row r="1758" s="17" customFormat="1"/>
    <row r="1759" s="17" customFormat="1"/>
    <row r="1760" s="17" customFormat="1"/>
    <row r="1761" s="17" customFormat="1"/>
    <row r="1762" s="17" customFormat="1"/>
    <row r="1763" s="17" customFormat="1"/>
    <row r="1764" s="17" customFormat="1"/>
    <row r="1765" s="17" customFormat="1"/>
    <row r="1766" s="17" customFormat="1"/>
    <row r="1767" s="17" customFormat="1"/>
    <row r="1768" s="17" customFormat="1"/>
    <row r="1769" s="17" customFormat="1"/>
    <row r="1770" s="17" customFormat="1"/>
    <row r="1771" s="17" customFormat="1"/>
    <row r="1772" s="17" customFormat="1"/>
    <row r="1773" s="17" customFormat="1"/>
    <row r="1774" s="17" customFormat="1"/>
    <row r="1775" s="17" customFormat="1"/>
    <row r="1776" s="17" customFormat="1"/>
    <row r="1777" s="17" customFormat="1"/>
    <row r="1778" s="17" customFormat="1"/>
    <row r="1779" s="17" customFormat="1"/>
    <row r="1780" s="17" customFormat="1"/>
    <row r="1781" s="17" customFormat="1"/>
    <row r="1782" s="17" customFormat="1"/>
    <row r="1783" s="17" customFormat="1"/>
    <row r="1784" s="17" customFormat="1"/>
    <row r="1785" s="17" customFormat="1"/>
    <row r="1786" s="17" customFormat="1"/>
    <row r="1787" s="17" customFormat="1"/>
    <row r="1788" s="17" customFormat="1"/>
    <row r="1789" s="17" customFormat="1"/>
    <row r="1790" s="17" customFormat="1"/>
    <row r="1791" s="17" customFormat="1"/>
    <row r="1792" s="17" customFormat="1"/>
    <row r="1793" s="17" customFormat="1"/>
    <row r="1794" s="17" customFormat="1"/>
    <row r="1795" s="17" customFormat="1"/>
    <row r="1796" s="17" customFormat="1"/>
    <row r="1797" s="17" customFormat="1"/>
    <row r="1798" s="17" customFormat="1"/>
    <row r="1799" s="17" customFormat="1"/>
    <row r="1800" s="17" customFormat="1"/>
    <row r="1801" s="17" customFormat="1"/>
    <row r="1802" s="17" customFormat="1"/>
    <row r="1803" s="17" customFormat="1"/>
    <row r="1804" s="17" customFormat="1"/>
    <row r="1805" s="17" customFormat="1"/>
    <row r="1806" s="17" customFormat="1"/>
    <row r="1807" s="17" customFormat="1"/>
    <row r="1808" s="17" customFormat="1"/>
    <row r="1809" s="17" customFormat="1"/>
    <row r="1810" s="17" customFormat="1"/>
    <row r="1811" s="17" customFormat="1"/>
    <row r="1812" s="17" customFormat="1"/>
    <row r="1813" s="17" customFormat="1"/>
    <row r="1814" s="17" customFormat="1"/>
    <row r="1815" s="17" customFormat="1"/>
    <row r="1816" s="17" customFormat="1"/>
    <row r="1817" s="17" customFormat="1"/>
    <row r="1818" s="17" customFormat="1"/>
    <row r="1819" s="17" customFormat="1"/>
    <row r="1820" s="17" customFormat="1"/>
    <row r="1821" s="17" customFormat="1"/>
    <row r="1822" s="17" customFormat="1"/>
    <row r="1823" s="17" customFormat="1"/>
    <row r="1824" s="17" customFormat="1"/>
    <row r="1825" s="17" customFormat="1"/>
    <row r="1826" s="17" customFormat="1"/>
    <row r="1827" s="17" customFormat="1"/>
    <row r="1828" s="17" customFormat="1"/>
    <row r="1829" s="17" customFormat="1"/>
    <row r="1830" s="17" customFormat="1"/>
    <row r="1831" s="17" customFormat="1"/>
    <row r="1832" s="17" customFormat="1"/>
    <row r="1833" s="17" customFormat="1"/>
    <row r="1834" s="17" customFormat="1"/>
    <row r="1835" s="17" customFormat="1"/>
    <row r="1836" s="17" customFormat="1"/>
    <row r="1837" s="17" customFormat="1"/>
    <row r="1838" s="17" customFormat="1"/>
    <row r="1839" s="17" customFormat="1"/>
    <row r="1840" s="17" customFormat="1"/>
    <row r="1841" s="17" customFormat="1"/>
    <row r="1842" s="17" customFormat="1"/>
    <row r="1843" s="17" customFormat="1"/>
    <row r="1844" s="17" customFormat="1"/>
    <row r="1845" s="17" customFormat="1"/>
    <row r="1846" s="17" customFormat="1"/>
    <row r="1847" s="17" customFormat="1"/>
    <row r="1848" s="17" customFormat="1"/>
    <row r="1849" s="17" customFormat="1"/>
    <row r="1850" s="17" customFormat="1"/>
    <row r="1851" s="17" customFormat="1"/>
    <row r="1852" s="17" customFormat="1"/>
    <row r="1853" s="17" customFormat="1"/>
    <row r="1854" s="17" customFormat="1"/>
    <row r="1855" s="17" customFormat="1"/>
    <row r="1856" s="17" customFormat="1"/>
    <row r="1857" s="17" customFormat="1"/>
    <row r="1858" s="17" customFormat="1"/>
    <row r="1859" s="17" customFormat="1"/>
    <row r="1860" s="17" customFormat="1"/>
    <row r="1861" s="17" customFormat="1"/>
    <row r="1862" s="17" customFormat="1"/>
    <row r="1863" s="17" customFormat="1"/>
    <row r="1864" s="17" customFormat="1"/>
    <row r="1865" s="17" customFormat="1"/>
    <row r="1866" s="17" customFormat="1"/>
    <row r="1867" s="17" customFormat="1"/>
    <row r="1868" s="17" customFormat="1"/>
    <row r="1869" s="17" customFormat="1"/>
    <row r="1870" s="17" customFormat="1"/>
    <row r="1871" s="17" customFormat="1"/>
    <row r="1872" s="17" customFormat="1"/>
    <row r="1873" s="17" customFormat="1"/>
    <row r="1874" s="17" customFormat="1"/>
    <row r="1875" s="17" customFormat="1"/>
    <row r="1876" s="17" customFormat="1"/>
    <row r="1877" s="17" customFormat="1"/>
    <row r="1878" s="17" customFormat="1"/>
    <row r="1879" s="17" customFormat="1"/>
    <row r="1880" s="17" customFormat="1"/>
    <row r="1881" s="17" customFormat="1"/>
    <row r="1882" s="17" customFormat="1"/>
    <row r="1883" s="17" customFormat="1"/>
    <row r="1884" s="17" customFormat="1"/>
    <row r="1885" s="17" customFormat="1"/>
    <row r="1886" s="17" customFormat="1"/>
    <row r="1887" s="17" customFormat="1"/>
    <row r="1888" s="17" customFormat="1"/>
    <row r="1889" s="17" customFormat="1"/>
    <row r="1890" s="17" customFormat="1"/>
    <row r="1891" s="17" customFormat="1"/>
    <row r="1892" s="17" customFormat="1"/>
    <row r="1893" s="17" customFormat="1"/>
    <row r="1894" s="17" customFormat="1"/>
    <row r="1895" s="17" customFormat="1"/>
    <row r="1896" s="17" customFormat="1"/>
    <row r="1897" s="17" customFormat="1"/>
    <row r="1898" s="17" customFormat="1"/>
    <row r="1899" s="17" customFormat="1"/>
    <row r="1900" s="17" customFormat="1"/>
    <row r="1901" s="17" customFormat="1"/>
    <row r="1902" s="17" customFormat="1"/>
    <row r="1903" s="17" customFormat="1"/>
    <row r="1904" s="17" customFormat="1"/>
    <row r="1905" s="17" customFormat="1"/>
    <row r="1906" s="17" customFormat="1"/>
    <row r="1907" s="17" customFormat="1"/>
    <row r="1908" s="17" customFormat="1"/>
    <row r="1909" s="17" customFormat="1"/>
    <row r="1910" s="17" customFormat="1"/>
    <row r="1911" s="17" customFormat="1"/>
    <row r="1912" s="17" customFormat="1"/>
    <row r="1913" s="17" customFormat="1"/>
    <row r="1914" s="17" customFormat="1"/>
    <row r="1915" s="17" customFormat="1"/>
    <row r="1916" s="17" customFormat="1"/>
    <row r="1917" s="17" customFormat="1"/>
    <row r="1918" s="17" customFormat="1"/>
    <row r="1919" s="17" customFormat="1"/>
    <row r="1920" s="17" customFormat="1"/>
    <row r="1921" s="17" customFormat="1"/>
    <row r="1922" s="17" customFormat="1"/>
    <row r="1923" s="17" customFormat="1"/>
    <row r="1924" s="17" customFormat="1"/>
    <row r="1925" s="17" customFormat="1"/>
    <row r="1926" s="17" customFormat="1"/>
    <row r="1927" s="17" customFormat="1"/>
    <row r="1928" s="17" customFormat="1"/>
    <row r="1929" s="17" customFormat="1"/>
    <row r="1930" s="17" customFormat="1"/>
    <row r="1931" s="17" customFormat="1"/>
    <row r="1932" s="17" customFormat="1"/>
    <row r="1933" s="17" customFormat="1"/>
    <row r="1934" s="17" customFormat="1"/>
    <row r="1935" s="17" customFormat="1"/>
    <row r="1936" s="17" customFormat="1"/>
    <row r="1937" s="17" customFormat="1"/>
    <row r="1938" s="17" customFormat="1"/>
    <row r="1939" s="17" customFormat="1"/>
    <row r="1940" s="17" customFormat="1"/>
    <row r="1941" s="17" customFormat="1"/>
    <row r="1942" s="17" customFormat="1"/>
    <row r="1943" s="17" customFormat="1"/>
    <row r="1944" s="17" customFormat="1"/>
    <row r="1945" s="17" customFormat="1"/>
    <row r="1946" s="17" customFormat="1"/>
    <row r="1947" s="17" customFormat="1"/>
    <row r="1948" s="17" customFormat="1"/>
    <row r="1949" s="17" customFormat="1"/>
    <row r="1950" s="17" customFormat="1"/>
    <row r="1951" s="17" customFormat="1"/>
    <row r="1952" s="17" customFormat="1"/>
    <row r="1953" s="17" customFormat="1"/>
    <row r="1954" s="17" customFormat="1"/>
    <row r="1955" s="17" customFormat="1"/>
    <row r="1956" s="17" customFormat="1"/>
    <row r="1957" s="17" customFormat="1"/>
    <row r="1958" s="17" customFormat="1"/>
    <row r="1959" s="17" customFormat="1"/>
    <row r="1960" s="17" customFormat="1"/>
    <row r="1961" s="17" customFormat="1"/>
    <row r="1962" s="17" customFormat="1"/>
    <row r="1963" s="17" customFormat="1"/>
    <row r="1964" s="17" customFormat="1"/>
    <row r="1965" s="17" customFormat="1"/>
    <row r="1966" s="17" customFormat="1"/>
    <row r="1967" s="17" customFormat="1"/>
    <row r="1968" s="17" customFormat="1"/>
    <row r="1969" s="17" customFormat="1"/>
    <row r="1970" s="17" customFormat="1"/>
    <row r="1971" s="17" customFormat="1"/>
    <row r="1972" s="17" customFormat="1"/>
    <row r="1973" s="17" customFormat="1"/>
    <row r="1974" s="17" customFormat="1"/>
    <row r="1975" s="17" customFormat="1"/>
    <row r="1976" s="17" customFormat="1"/>
    <row r="1977" s="17" customFormat="1"/>
    <row r="1978" s="17" customFormat="1"/>
    <row r="1979" s="17" customFormat="1"/>
    <row r="1980" s="17" customFormat="1"/>
    <row r="1981" s="17" customFormat="1"/>
    <row r="1982" s="17" customFormat="1"/>
    <row r="1983" s="17" customFormat="1"/>
    <row r="1984" s="17" customFormat="1"/>
    <row r="1985" s="17" customFormat="1"/>
    <row r="1986" s="17" customFormat="1"/>
    <row r="1987" s="17" customFormat="1"/>
    <row r="1988" s="17" customFormat="1"/>
    <row r="1989" s="17" customFormat="1"/>
    <row r="1990" s="17" customFormat="1"/>
    <row r="1991" s="17" customFormat="1"/>
    <row r="1992" s="17" customFormat="1"/>
    <row r="1993" s="17" customFormat="1"/>
    <row r="1994" s="17" customFormat="1"/>
    <row r="1995" s="17" customFormat="1"/>
    <row r="1996" s="17" customFormat="1"/>
    <row r="1997" s="17" customFormat="1"/>
    <row r="1998" s="17" customFormat="1"/>
    <row r="1999" s="17" customFormat="1"/>
    <row r="2000" s="17" customFormat="1"/>
    <row r="2001" s="17" customFormat="1"/>
    <row r="2002" s="17" customFormat="1"/>
    <row r="2003" s="17" customFormat="1"/>
    <row r="2004" s="17" customFormat="1"/>
    <row r="2005" s="17" customFormat="1"/>
    <row r="2006" s="17" customFormat="1"/>
    <row r="2007" s="17" customFormat="1"/>
    <row r="2008" s="17" customFormat="1"/>
    <row r="2009" s="17" customFormat="1"/>
    <row r="2010" s="17" customFormat="1"/>
    <row r="2011" s="17" customFormat="1"/>
    <row r="2012" s="17" customFormat="1"/>
    <row r="2013" s="17" customFormat="1"/>
    <row r="2014" s="17" customFormat="1"/>
    <row r="2015" s="17" customFormat="1"/>
    <row r="2016" s="17" customFormat="1"/>
    <row r="2017" s="17" customFormat="1"/>
    <row r="2018" s="17" customFormat="1"/>
    <row r="2019" s="17" customFormat="1"/>
    <row r="2020" s="17" customFormat="1"/>
    <row r="2021" s="17" customFormat="1"/>
    <row r="2022" s="17" customFormat="1"/>
    <row r="2023" s="17" customFormat="1"/>
    <row r="2024" s="17" customFormat="1"/>
    <row r="2025" s="17" customFormat="1"/>
    <row r="2026" s="17" customFormat="1"/>
    <row r="2027" s="17" customFormat="1"/>
    <row r="2028" s="17" customFormat="1"/>
    <row r="2029" s="17" customFormat="1"/>
    <row r="2030" s="17" customFormat="1"/>
    <row r="2031" s="17" customFormat="1"/>
    <row r="2032" s="17" customFormat="1"/>
    <row r="2033" s="17" customFormat="1"/>
    <row r="2034" s="17" customFormat="1"/>
    <row r="2035" s="17" customFormat="1"/>
    <row r="2036" s="17" customFormat="1"/>
    <row r="2037" s="17" customFormat="1"/>
    <row r="2038" s="17" customFormat="1"/>
    <row r="2039" s="17" customFormat="1"/>
    <row r="2040" s="17" customFormat="1"/>
    <row r="2041" s="17" customFormat="1"/>
    <row r="2042" s="17" customFormat="1"/>
    <row r="2043" s="17" customFormat="1"/>
    <row r="2044" s="17" customFormat="1"/>
    <row r="2045" s="17" customFormat="1"/>
    <row r="2046" s="17" customFormat="1"/>
    <row r="2047" s="17" customFormat="1"/>
    <row r="2048" s="17" customFormat="1"/>
    <row r="2049" s="17" customFormat="1"/>
    <row r="2050" s="17" customFormat="1"/>
    <row r="2051" s="17" customFormat="1"/>
    <row r="2052" s="17" customFormat="1"/>
    <row r="2053" s="17" customFormat="1"/>
    <row r="2054" s="17" customFormat="1"/>
    <row r="2055" s="17" customFormat="1"/>
    <row r="2056" s="17" customFormat="1"/>
    <row r="2057" s="17" customFormat="1"/>
    <row r="2058" s="17" customFormat="1"/>
    <row r="2059" s="17" customFormat="1"/>
    <row r="2060" s="17" customFormat="1"/>
    <row r="2061" s="17" customFormat="1"/>
    <row r="2062" s="17" customFormat="1"/>
    <row r="2063" s="17" customFormat="1"/>
    <row r="2064" s="17" customFormat="1"/>
    <row r="2065" s="17" customFormat="1"/>
    <row r="2066" s="17" customFormat="1"/>
    <row r="2067" s="17" customFormat="1"/>
    <row r="2068" s="17" customFormat="1"/>
    <row r="2069" s="17" customFormat="1"/>
    <row r="2070" s="17" customFormat="1"/>
    <row r="2071" s="17" customFormat="1"/>
    <row r="2072" s="17" customFormat="1"/>
    <row r="2073" s="17" customFormat="1"/>
    <row r="2074" s="17" customFormat="1"/>
    <row r="2075" s="17" customFormat="1"/>
    <row r="2076" s="17" customFormat="1"/>
    <row r="2077" s="17" customFormat="1"/>
    <row r="2078" s="17" customFormat="1"/>
    <row r="2079" s="17" customFormat="1"/>
    <row r="2080" s="17" customFormat="1"/>
    <row r="2081" s="17" customFormat="1"/>
    <row r="2082" s="17" customFormat="1"/>
    <row r="2083" s="17" customFormat="1"/>
    <row r="2084" s="17" customFormat="1"/>
    <row r="2085" s="17" customFormat="1"/>
    <row r="2086" s="17" customFormat="1"/>
    <row r="2087" s="17" customFormat="1"/>
    <row r="2088" s="17" customFormat="1"/>
    <row r="2089" s="17" customFormat="1"/>
    <row r="2090" s="17" customFormat="1"/>
    <row r="2091" s="17" customFormat="1"/>
    <row r="2092" s="17" customFormat="1"/>
    <row r="2093" s="17" customFormat="1"/>
    <row r="2094" s="17" customFormat="1"/>
    <row r="2095" s="17" customFormat="1"/>
    <row r="2096" s="17" customFormat="1"/>
    <row r="2097" s="17" customFormat="1"/>
    <row r="2098" s="17" customFormat="1"/>
    <row r="2099" s="17" customFormat="1"/>
    <row r="2100" s="17" customFormat="1"/>
    <row r="2101" s="17" customFormat="1"/>
    <row r="2102" s="17" customFormat="1"/>
    <row r="2103" s="17" customFormat="1"/>
    <row r="2104" s="17" customFormat="1"/>
    <row r="2105" s="17" customFormat="1"/>
    <row r="2106" s="17" customFormat="1"/>
    <row r="2107" s="17" customFormat="1"/>
    <row r="2108" s="17" customFormat="1"/>
    <row r="2109" s="17" customFormat="1"/>
    <row r="2110" s="17" customFormat="1"/>
    <row r="2111" s="17" customFormat="1"/>
    <row r="2112" s="17" customFormat="1"/>
    <row r="2113" s="17" customFormat="1"/>
    <row r="2114" s="17" customFormat="1"/>
    <row r="2115" s="17" customFormat="1"/>
    <row r="2116" s="17" customFormat="1"/>
    <row r="2117" s="17" customFormat="1"/>
    <row r="2118" s="17" customFormat="1"/>
    <row r="2119" s="17" customFormat="1"/>
    <row r="2120" s="17" customFormat="1"/>
    <row r="2121" s="17" customFormat="1"/>
    <row r="2122" s="17" customFormat="1"/>
    <row r="2123" s="17" customFormat="1"/>
    <row r="2124" s="17" customFormat="1"/>
    <row r="2125" s="17" customFormat="1"/>
    <row r="2126" s="17" customFormat="1"/>
    <row r="2127" s="17" customFormat="1"/>
    <row r="2128" s="17" customFormat="1"/>
    <row r="2129" s="17" customFormat="1"/>
    <row r="2130" s="17" customFormat="1"/>
    <row r="2131" s="17" customFormat="1"/>
    <row r="2132" s="17" customFormat="1"/>
    <row r="2133" s="17" customFormat="1"/>
    <row r="2134" s="17" customFormat="1"/>
    <row r="2135" s="17" customFormat="1"/>
    <row r="2136" s="17" customFormat="1"/>
    <row r="2137" s="17" customFormat="1"/>
    <row r="2138" s="17" customFormat="1"/>
    <row r="2139" s="17" customFormat="1"/>
    <row r="2140" s="17" customFormat="1"/>
    <row r="2141" s="17" customFormat="1"/>
    <row r="2142" s="17" customFormat="1"/>
    <row r="2143" s="17" customFormat="1"/>
    <row r="2144" s="17" customFormat="1"/>
    <row r="2145" s="17" customFormat="1"/>
    <row r="2146" s="17" customFormat="1"/>
    <row r="2147" s="17" customFormat="1"/>
    <row r="2148" s="17" customFormat="1"/>
    <row r="2149" s="17" customFormat="1"/>
    <row r="2150" s="17" customFormat="1"/>
    <row r="2151" s="17" customFormat="1"/>
    <row r="2152" s="17" customFormat="1"/>
    <row r="2153" s="17" customFormat="1"/>
    <row r="2154" s="17" customFormat="1"/>
    <row r="2155" s="17" customFormat="1"/>
    <row r="2156" s="17" customFormat="1"/>
    <row r="2157" s="17" customFormat="1"/>
    <row r="2158" s="17" customFormat="1"/>
    <row r="2159" s="17" customFormat="1"/>
    <row r="2160" s="17" customFormat="1"/>
    <row r="2161" s="17" customFormat="1"/>
    <row r="2162" s="17" customFormat="1"/>
    <row r="2163" s="17" customFormat="1"/>
    <row r="2164" s="17" customFormat="1"/>
    <row r="2165" s="17" customFormat="1"/>
    <row r="2166" s="17" customFormat="1"/>
    <row r="2167" s="17" customFormat="1"/>
    <row r="2168" s="17" customFormat="1"/>
    <row r="2169" s="17" customFormat="1"/>
    <row r="2170" s="17" customFormat="1"/>
    <row r="2171" s="17" customFormat="1"/>
    <row r="2172" s="17" customFormat="1"/>
    <row r="2173" s="17" customFormat="1"/>
    <row r="2174" s="17" customFormat="1"/>
    <row r="2175" s="17" customFormat="1"/>
    <row r="2176" s="17" customFormat="1"/>
    <row r="2177" s="17" customFormat="1"/>
    <row r="2178" s="17" customFormat="1"/>
    <row r="2179" s="17" customFormat="1"/>
    <row r="2180" s="17" customFormat="1"/>
    <row r="2181" s="17" customFormat="1"/>
    <row r="2182" s="17" customFormat="1"/>
    <row r="2183" s="17" customFormat="1"/>
    <row r="2184" s="17" customFormat="1"/>
    <row r="2185" s="17" customFormat="1"/>
    <row r="2186" s="17" customFormat="1"/>
    <row r="2187" s="17" customFormat="1"/>
    <row r="2188" s="17" customFormat="1"/>
    <row r="2189" s="17" customFormat="1"/>
    <row r="2190" s="17" customFormat="1"/>
    <row r="2191" s="17" customFormat="1"/>
    <row r="2192" s="17" customFormat="1"/>
    <row r="2193" s="17" customFormat="1"/>
    <row r="2194" s="17" customFormat="1"/>
    <row r="2195" s="17" customFormat="1"/>
    <row r="2196" s="17" customFormat="1"/>
    <row r="2197" s="17" customFormat="1"/>
    <row r="2198" s="17" customFormat="1"/>
    <row r="2199" s="17" customFormat="1"/>
    <row r="2200" s="17" customFormat="1"/>
    <row r="2201" s="17" customFormat="1"/>
    <row r="2202" s="17" customFormat="1"/>
    <row r="2203" s="17" customFormat="1"/>
    <row r="2204" s="17" customFormat="1"/>
    <row r="2205" s="17" customFormat="1"/>
    <row r="2206" s="17" customFormat="1"/>
    <row r="2207" s="17" customFormat="1"/>
    <row r="2208" s="17" customFormat="1"/>
    <row r="2209" s="17" customFormat="1"/>
    <row r="2210" s="17" customFormat="1"/>
    <row r="2211" s="17" customFormat="1"/>
    <row r="2212" s="17" customFormat="1"/>
    <row r="2213" s="17" customFormat="1"/>
    <row r="2214" s="17" customFormat="1"/>
    <row r="2215" s="17" customFormat="1"/>
    <row r="2216" s="17" customFormat="1"/>
    <row r="2217" s="17" customFormat="1"/>
    <row r="2218" s="17" customFormat="1"/>
    <row r="2219" s="17" customFormat="1"/>
    <row r="2220" s="17" customFormat="1"/>
    <row r="2221" s="17" customFormat="1"/>
    <row r="2222" s="17" customFormat="1"/>
    <row r="2223" s="17" customFormat="1"/>
    <row r="2224" s="17" customFormat="1"/>
    <row r="2225" s="17" customFormat="1"/>
    <row r="2226" s="17" customFormat="1"/>
    <row r="2227" s="17" customFormat="1"/>
    <row r="2228" s="17" customFormat="1"/>
    <row r="2229" s="17" customFormat="1"/>
    <row r="2230" s="17" customFormat="1"/>
    <row r="2231" s="17" customFormat="1"/>
    <row r="2232" s="17" customFormat="1"/>
    <row r="2233" s="17" customFormat="1"/>
    <row r="2234" s="17" customFormat="1"/>
    <row r="2235" s="17" customFormat="1"/>
    <row r="2236" s="17" customFormat="1"/>
    <row r="2237" s="17" customFormat="1"/>
    <row r="2238" s="17" customFormat="1"/>
    <row r="2239" s="17" customFormat="1"/>
    <row r="2240" s="17" customFormat="1"/>
    <row r="2241" s="17" customFormat="1"/>
    <row r="2242" s="17" customFormat="1"/>
    <row r="2243" s="17" customFormat="1"/>
    <row r="2244" s="17" customFormat="1"/>
    <row r="2245" s="17" customFormat="1"/>
    <row r="2246" s="17" customFormat="1"/>
    <row r="2247" s="17" customFormat="1"/>
    <row r="2248" s="17" customFormat="1"/>
    <row r="2249" s="17" customFormat="1"/>
    <row r="2250" s="17" customFormat="1"/>
    <row r="2251" s="17" customFormat="1"/>
    <row r="2252" s="17" customFormat="1"/>
    <row r="2253" s="17" customFormat="1"/>
    <row r="2254" s="17" customFormat="1"/>
    <row r="2255" s="17" customFormat="1"/>
    <row r="2256" s="17" customFormat="1"/>
    <row r="2257" s="17" customFormat="1"/>
    <row r="2258" s="17" customFormat="1"/>
    <row r="2259" s="17" customFormat="1"/>
    <row r="2260" s="17" customFormat="1"/>
    <row r="2261" s="17" customFormat="1"/>
    <row r="2262" s="17" customFormat="1"/>
    <row r="2263" s="17" customFormat="1"/>
    <row r="2264" s="17" customFormat="1"/>
    <row r="2265" s="17" customFormat="1"/>
    <row r="2266" s="17" customFormat="1"/>
    <row r="2267" s="17" customFormat="1"/>
    <row r="2268" s="17" customFormat="1"/>
    <row r="2269" s="17" customFormat="1"/>
    <row r="2270" s="17" customFormat="1"/>
    <row r="2271" s="17" customFormat="1"/>
    <row r="2272" s="17" customFormat="1"/>
    <row r="2273" s="17" customFormat="1"/>
    <row r="2274" s="17" customFormat="1"/>
    <row r="2275" s="17" customFormat="1"/>
    <row r="2276" s="17" customFormat="1"/>
    <row r="2277" s="17" customFormat="1"/>
    <row r="2278" s="17" customFormat="1"/>
    <row r="2279" s="17" customFormat="1"/>
    <row r="2280" s="17" customFormat="1"/>
    <row r="2281" s="17" customFormat="1"/>
    <row r="2282" s="17" customFormat="1"/>
    <row r="2283" s="17" customFormat="1"/>
    <row r="2284" s="17" customFormat="1"/>
    <row r="2285" s="17" customFormat="1"/>
    <row r="2286" s="17" customFormat="1"/>
    <row r="2287" s="17" customFormat="1"/>
    <row r="2288" s="17" customFormat="1"/>
    <row r="2289" s="17" customFormat="1"/>
    <row r="2290" s="17" customFormat="1"/>
    <row r="2291" s="17" customFormat="1"/>
    <row r="2292" s="17" customFormat="1"/>
    <row r="2293" s="17" customFormat="1"/>
    <row r="2294" s="17" customFormat="1"/>
    <row r="2295" s="17" customFormat="1"/>
    <row r="2296" s="17" customFormat="1"/>
    <row r="2297" s="17" customFormat="1"/>
    <row r="2298" s="17" customFormat="1"/>
    <row r="2299" s="17" customFormat="1"/>
    <row r="2300" s="17" customFormat="1"/>
    <row r="2301" s="17" customFormat="1"/>
    <row r="2302" s="17" customFormat="1"/>
    <row r="2303" s="17" customFormat="1"/>
    <row r="2304" s="17" customFormat="1"/>
    <row r="2305" s="17" customFormat="1"/>
    <row r="2306" s="17" customFormat="1"/>
    <row r="2307" s="17" customFormat="1"/>
    <row r="2308" s="17" customFormat="1"/>
    <row r="2309" s="17" customFormat="1"/>
    <row r="2310" s="17" customFormat="1"/>
    <row r="2311" s="17" customFormat="1"/>
    <row r="2312" s="17" customFormat="1"/>
    <row r="2313" s="17" customFormat="1"/>
    <row r="2314" s="17" customFormat="1"/>
    <row r="2315" s="17" customFormat="1"/>
    <row r="2316" s="17" customFormat="1"/>
    <row r="2317" s="17" customFormat="1"/>
    <row r="2318" s="17" customFormat="1"/>
    <row r="2319" s="17" customFormat="1"/>
    <row r="2320" s="17" customFormat="1"/>
    <row r="2321" s="17" customFormat="1"/>
    <row r="2322" s="17" customFormat="1"/>
    <row r="2323" s="17" customFormat="1"/>
    <row r="2324" s="17" customFormat="1"/>
    <row r="2325" s="17" customFormat="1"/>
    <row r="2326" s="17" customFormat="1"/>
    <row r="2327" s="17" customFormat="1"/>
    <row r="2328" s="17" customFormat="1"/>
    <row r="2329" s="17" customFormat="1"/>
    <row r="2330" s="17" customFormat="1"/>
    <row r="2331" s="17" customFormat="1"/>
    <row r="2332" s="17" customFormat="1"/>
    <row r="2333" s="17" customFormat="1"/>
    <row r="2334" s="17" customFormat="1"/>
    <row r="2335" s="17" customFormat="1"/>
    <row r="2336" s="17" customFormat="1"/>
    <row r="2337" s="17" customFormat="1"/>
    <row r="2338" s="17" customFormat="1"/>
    <row r="2339" s="17" customFormat="1"/>
    <row r="2340" s="17" customFormat="1"/>
    <row r="2341" s="17" customFormat="1"/>
    <row r="2342" s="17" customFormat="1"/>
    <row r="2343" s="17" customFormat="1"/>
    <row r="2344" s="17" customFormat="1"/>
    <row r="2345" s="17" customFormat="1"/>
    <row r="2346" s="17" customFormat="1"/>
    <row r="2347" s="17" customFormat="1"/>
    <row r="2348" s="17" customFormat="1"/>
    <row r="2349" s="17" customFormat="1"/>
    <row r="2350" s="17" customFormat="1"/>
    <row r="2351" s="17" customFormat="1"/>
    <row r="2352" s="17" customFormat="1"/>
    <row r="2353" s="17" customFormat="1"/>
    <row r="2354" s="17" customFormat="1"/>
    <row r="2355" s="17" customFormat="1"/>
    <row r="2356" s="17" customFormat="1"/>
    <row r="2357" s="17" customFormat="1"/>
    <row r="2358" s="17" customFormat="1"/>
    <row r="2359" s="17" customFormat="1"/>
    <row r="2360" s="17" customFormat="1"/>
    <row r="2361" s="17" customFormat="1"/>
    <row r="2362" s="17" customFormat="1"/>
    <row r="2363" s="17" customFormat="1"/>
    <row r="2364" s="17" customFormat="1"/>
    <row r="2365" s="17" customFormat="1"/>
    <row r="2366" s="17" customFormat="1"/>
    <row r="2367" s="17" customFormat="1"/>
    <row r="2368" s="17" customFormat="1"/>
    <row r="2369" s="17" customFormat="1"/>
    <row r="2370" s="17" customFormat="1"/>
    <row r="2371" s="17" customFormat="1"/>
    <row r="2372" s="17" customFormat="1"/>
    <row r="2373" s="17" customFormat="1"/>
    <row r="2374" s="17" customFormat="1"/>
    <row r="2375" s="17" customFormat="1"/>
    <row r="2376" s="17" customFormat="1"/>
    <row r="2377" s="17" customFormat="1"/>
    <row r="2378" s="17" customFormat="1"/>
    <row r="2379" s="17" customFormat="1"/>
    <row r="2380" s="17" customFormat="1"/>
    <row r="2381" s="17" customFormat="1"/>
    <row r="2382" s="17" customFormat="1"/>
    <row r="2383" s="17" customFormat="1"/>
    <row r="2384" s="17" customFormat="1"/>
    <row r="2385" s="17" customFormat="1"/>
    <row r="2386" s="17" customFormat="1"/>
    <row r="2387" s="17" customFormat="1"/>
    <row r="2388" s="17" customFormat="1"/>
    <row r="2389" s="17" customFormat="1"/>
    <row r="2390" s="17" customFormat="1"/>
    <row r="2391" s="17" customFormat="1"/>
    <row r="2392" s="17" customFormat="1"/>
    <row r="2393" s="17" customFormat="1"/>
    <row r="2394" s="17" customFormat="1"/>
    <row r="2395" s="17" customFormat="1"/>
    <row r="2396" s="17" customFormat="1"/>
    <row r="2397" s="17" customFormat="1"/>
    <row r="2398" s="17" customFormat="1"/>
    <row r="2399" s="17" customFormat="1"/>
    <row r="2400" s="17" customFormat="1"/>
    <row r="2401" s="17" customFormat="1"/>
    <row r="2402" s="17" customFormat="1"/>
    <row r="2403" s="17" customFormat="1"/>
    <row r="2404" s="17" customFormat="1"/>
    <row r="2405" s="17" customFormat="1"/>
    <row r="2406" s="17" customFormat="1"/>
    <row r="2407" s="17" customFormat="1"/>
    <row r="2408" s="17" customFormat="1"/>
    <row r="2409" s="17" customFormat="1"/>
    <row r="2410" s="17" customFormat="1"/>
    <row r="2411" s="17" customFormat="1"/>
    <row r="2412" s="17" customFormat="1"/>
    <row r="2413" s="17" customFormat="1"/>
    <row r="2414" s="17" customFormat="1"/>
    <row r="2415" s="17" customFormat="1"/>
    <row r="2416" s="17" customFormat="1"/>
    <row r="2417" s="17" customFormat="1"/>
    <row r="2418" s="17" customFormat="1"/>
    <row r="2419" s="17" customFormat="1"/>
    <row r="2420" s="17" customFormat="1"/>
    <row r="2421" s="17" customFormat="1"/>
    <row r="2422" s="17" customFormat="1"/>
    <row r="2423" s="17" customFormat="1"/>
    <row r="2424" s="17" customFormat="1"/>
    <row r="2425" s="17" customFormat="1"/>
    <row r="2426" s="17" customFormat="1"/>
    <row r="2427" s="17" customFormat="1"/>
    <row r="2428" s="17" customFormat="1"/>
    <row r="2429" s="17" customFormat="1"/>
    <row r="2430" s="17" customFormat="1"/>
    <row r="2431" s="17" customFormat="1"/>
    <row r="2432" s="17" customFormat="1"/>
    <row r="2433" s="17" customFormat="1"/>
    <row r="2434" s="17" customFormat="1"/>
    <row r="2435" s="17" customFormat="1"/>
    <row r="2436" s="17" customFormat="1"/>
    <row r="2437" s="17" customFormat="1"/>
    <row r="2438" s="17" customFormat="1"/>
    <row r="2439" s="17" customFormat="1"/>
    <row r="2440" s="17" customFormat="1"/>
    <row r="2441" s="17" customFormat="1"/>
    <row r="2442" s="17" customFormat="1"/>
    <row r="2443" s="17" customFormat="1"/>
    <row r="2444" s="17" customFormat="1"/>
    <row r="2445" s="17" customFormat="1"/>
    <row r="2446" s="17" customFormat="1"/>
    <row r="2447" s="17" customFormat="1"/>
    <row r="2448" s="17" customFormat="1"/>
    <row r="2449" s="17" customFormat="1"/>
    <row r="2450" s="17" customFormat="1"/>
    <row r="2451" s="17" customFormat="1"/>
    <row r="2452" s="17" customFormat="1"/>
    <row r="2453" s="17" customFormat="1"/>
    <row r="2454" s="17" customFormat="1"/>
    <row r="2455" s="17" customFormat="1"/>
    <row r="2456" s="17" customFormat="1"/>
    <row r="2457" s="17" customFormat="1"/>
    <row r="2458" s="17" customFormat="1"/>
    <row r="2459" s="17" customFormat="1"/>
    <row r="2460" s="17" customFormat="1"/>
    <row r="2461" s="17" customFormat="1"/>
    <row r="2462" s="17" customFormat="1"/>
    <row r="2463" s="17" customFormat="1"/>
    <row r="2464" s="17" customFormat="1"/>
    <row r="2465" s="17" customFormat="1"/>
    <row r="2466" s="17" customFormat="1"/>
    <row r="2467" s="17" customFormat="1"/>
    <row r="2468" s="17" customFormat="1"/>
    <row r="2469" s="17" customFormat="1"/>
    <row r="2470" s="17" customFormat="1"/>
    <row r="2471" s="17" customFormat="1"/>
    <row r="2472" s="17" customFormat="1"/>
    <row r="2473" s="17" customFormat="1"/>
    <row r="2474" s="17" customFormat="1"/>
    <row r="2475" s="17" customFormat="1"/>
    <row r="2476" s="17" customFormat="1"/>
    <row r="2477" s="17" customFormat="1"/>
    <row r="2478" s="17" customFormat="1"/>
    <row r="2479" s="17" customFormat="1"/>
    <row r="2480" s="17" customFormat="1"/>
    <row r="2481" s="17" customFormat="1"/>
    <row r="2482" s="17" customFormat="1"/>
    <row r="2483" s="17" customFormat="1"/>
    <row r="2484" s="17" customFormat="1"/>
    <row r="2485" s="17" customFormat="1"/>
    <row r="2486" s="17" customFormat="1"/>
    <row r="2487" s="17" customFormat="1"/>
    <row r="2488" s="17" customFormat="1"/>
    <row r="2489" s="17" customFormat="1"/>
    <row r="2490" s="17" customFormat="1"/>
    <row r="2491" s="17" customFormat="1"/>
    <row r="2492" s="17" customFormat="1"/>
    <row r="2493" s="17" customFormat="1"/>
    <row r="2494" s="17" customFormat="1"/>
    <row r="2495" s="17" customFormat="1"/>
    <row r="2496" s="17" customFormat="1"/>
    <row r="2497" s="17" customFormat="1"/>
    <row r="2498" s="17" customFormat="1"/>
    <row r="2499" s="17" customFormat="1"/>
    <row r="2500" s="17" customFormat="1"/>
    <row r="2501" s="17" customFormat="1"/>
    <row r="2502" s="17" customFormat="1"/>
    <row r="2503" s="17" customFormat="1"/>
    <row r="2504" s="17" customFormat="1"/>
    <row r="2505" s="17" customFormat="1"/>
    <row r="2506" s="17" customFormat="1"/>
    <row r="2507" s="17" customFormat="1"/>
    <row r="2508" s="17" customFormat="1"/>
    <row r="2509" s="17" customFormat="1"/>
    <row r="2510" s="17" customFormat="1"/>
    <row r="2511" s="17" customFormat="1"/>
    <row r="2512" s="17" customFormat="1"/>
    <row r="2513" s="17" customFormat="1"/>
    <row r="2514" s="17" customFormat="1"/>
    <row r="2515" s="17" customFormat="1"/>
    <row r="2516" s="17" customFormat="1"/>
    <row r="2517" s="17" customFormat="1"/>
    <row r="2518" s="17" customFormat="1"/>
    <row r="2519" s="17" customFormat="1"/>
    <row r="2520" s="17" customFormat="1"/>
    <row r="2521" s="17" customFormat="1"/>
    <row r="2522" s="17" customFormat="1"/>
    <row r="2523" s="17" customFormat="1"/>
    <row r="2524" s="17" customFormat="1"/>
    <row r="2525" s="17" customFormat="1"/>
    <row r="2526" s="17" customFormat="1"/>
    <row r="2527" s="17" customFormat="1"/>
    <row r="2528" s="17" customFormat="1"/>
    <row r="2529" s="17" customFormat="1"/>
    <row r="2530" s="17" customFormat="1"/>
    <row r="2531" s="17" customFormat="1"/>
    <row r="2532" s="17" customFormat="1"/>
    <row r="2533" s="17" customFormat="1"/>
    <row r="2534" s="17" customFormat="1"/>
    <row r="2535" s="17" customFormat="1"/>
    <row r="2536" s="17" customFormat="1"/>
    <row r="2537" s="17" customFormat="1"/>
    <row r="2538" s="17" customFormat="1"/>
    <row r="2539" s="17" customFormat="1"/>
    <row r="2540" s="17" customFormat="1"/>
    <row r="2541" s="17" customFormat="1"/>
    <row r="2542" s="17" customFormat="1"/>
    <row r="2543" s="17" customFormat="1"/>
    <row r="2544" s="17" customFormat="1"/>
    <row r="2545" s="17" customFormat="1"/>
    <row r="2546" s="17" customFormat="1"/>
    <row r="2547" s="17" customFormat="1"/>
    <row r="2548" s="17" customFormat="1"/>
    <row r="2549" s="17" customFormat="1"/>
    <row r="2550" s="17" customFormat="1"/>
    <row r="2551" s="17" customFormat="1"/>
    <row r="2552" s="17" customFormat="1"/>
    <row r="2553" s="17" customFormat="1"/>
    <row r="2554" s="17" customFormat="1"/>
    <row r="2555" s="17" customFormat="1"/>
    <row r="2556" s="17" customFormat="1"/>
    <row r="2557" s="17" customFormat="1"/>
    <row r="2558" s="17" customFormat="1"/>
    <row r="2559" s="17" customFormat="1"/>
    <row r="2560" s="17" customFormat="1"/>
    <row r="2561" s="17" customFormat="1"/>
    <row r="2562" s="17" customFormat="1"/>
    <row r="2563" s="17" customFormat="1"/>
    <row r="2564" s="17" customFormat="1"/>
    <row r="2565" s="17" customFormat="1"/>
    <row r="2566" s="17" customFormat="1"/>
    <row r="2567" s="17" customFormat="1"/>
    <row r="2568" s="17" customFormat="1"/>
    <row r="2569" s="17" customFormat="1"/>
    <row r="2570" s="17" customFormat="1"/>
    <row r="2571" s="17" customFormat="1"/>
    <row r="2572" s="17" customFormat="1"/>
    <row r="2573" s="17" customFormat="1"/>
    <row r="2574" s="17" customFormat="1"/>
    <row r="2575" s="17" customFormat="1"/>
    <row r="2576" s="17" customFormat="1"/>
    <row r="2577" s="17" customFormat="1"/>
    <row r="2578" s="17" customFormat="1"/>
    <row r="2579" s="17" customFormat="1"/>
    <row r="2580" s="17" customFormat="1"/>
    <row r="2581" s="17" customFormat="1"/>
    <row r="2582" s="17" customFormat="1"/>
    <row r="2583" s="17" customFormat="1"/>
    <row r="2584" s="17" customFormat="1"/>
    <row r="2585" s="17" customFormat="1"/>
    <row r="2586" s="17" customFormat="1"/>
    <row r="2587" s="17" customFormat="1"/>
    <row r="2588" s="17" customFormat="1"/>
    <row r="2589" s="17" customFormat="1"/>
    <row r="2590" s="17" customFormat="1"/>
    <row r="2591" s="17" customFormat="1"/>
    <row r="2592" s="17" customFormat="1"/>
    <row r="2593" s="17" customFormat="1"/>
    <row r="2594" s="17" customFormat="1"/>
    <row r="2595" s="17" customFormat="1"/>
    <row r="2596" s="17" customFormat="1"/>
    <row r="2597" s="17" customFormat="1"/>
    <row r="2598" s="17" customFormat="1"/>
    <row r="2599" s="17" customFormat="1"/>
    <row r="2600" s="17" customFormat="1"/>
    <row r="2601" s="17" customFormat="1"/>
    <row r="2602" s="17" customFormat="1"/>
    <row r="2603" s="17" customFormat="1"/>
    <row r="2604" s="17" customFormat="1"/>
    <row r="2605" s="17" customFormat="1"/>
    <row r="2606" s="17" customFormat="1"/>
    <row r="2607" s="17" customFormat="1"/>
    <row r="2608" s="17" customFormat="1"/>
    <row r="2609" s="17" customFormat="1"/>
    <row r="2610" s="17" customFormat="1"/>
    <row r="2611" s="17" customFormat="1"/>
    <row r="2612" s="17" customFormat="1"/>
    <row r="2613" s="17" customFormat="1"/>
    <row r="2614" s="17" customFormat="1"/>
    <row r="2615" s="17" customFormat="1"/>
    <row r="2616" s="17" customFormat="1"/>
    <row r="2617" s="17" customFormat="1"/>
    <row r="2618" s="17" customFormat="1"/>
    <row r="2619" s="17" customFormat="1"/>
    <row r="2620" s="17" customFormat="1"/>
    <row r="2621" s="17" customFormat="1"/>
    <row r="2622" s="17" customFormat="1"/>
    <row r="2623" s="17" customFormat="1"/>
    <row r="2624" s="17" customFormat="1"/>
    <row r="2625" s="17" customFormat="1"/>
    <row r="2626" s="17" customFormat="1"/>
    <row r="2627" s="17" customFormat="1"/>
    <row r="2628" s="17" customFormat="1"/>
    <row r="2629" s="17" customFormat="1"/>
    <row r="2630" s="17" customFormat="1"/>
    <row r="2631" s="17" customFormat="1"/>
    <row r="2632" s="17" customFormat="1"/>
    <row r="2633" s="17" customFormat="1"/>
    <row r="2634" s="17" customFormat="1"/>
    <row r="2635" s="17" customFormat="1"/>
    <row r="2636" s="17" customFormat="1"/>
    <row r="2637" s="17" customFormat="1"/>
    <row r="2638" s="17" customFormat="1"/>
    <row r="2639" s="17" customFormat="1"/>
    <row r="2640" s="17" customFormat="1"/>
    <row r="2641" s="17" customFormat="1"/>
    <row r="2642" s="17" customFormat="1"/>
    <row r="2643" s="17" customFormat="1"/>
    <row r="2644" s="17" customFormat="1"/>
    <row r="2645" s="17" customFormat="1"/>
    <row r="2646" s="17" customFormat="1"/>
    <row r="2647" s="17" customFormat="1"/>
    <row r="2648" s="17" customFormat="1"/>
    <row r="2649" s="17" customFormat="1"/>
    <row r="2650" s="17" customFormat="1"/>
    <row r="2651" s="17" customFormat="1"/>
    <row r="2652" s="17" customFormat="1"/>
    <row r="2653" s="17" customFormat="1"/>
    <row r="2654" s="17" customFormat="1"/>
    <row r="2655" s="17" customFormat="1"/>
    <row r="2656" s="17" customFormat="1"/>
    <row r="2657" s="17" customFormat="1"/>
    <row r="2658" s="17" customFormat="1"/>
    <row r="2659" s="17" customFormat="1"/>
    <row r="2660" s="17" customFormat="1"/>
    <row r="2661" s="17" customFormat="1"/>
    <row r="2662" s="17" customFormat="1"/>
    <row r="2663" s="17" customFormat="1"/>
    <row r="2664" s="17" customFormat="1"/>
    <row r="2665" s="17" customFormat="1"/>
    <row r="2666" s="17" customFormat="1"/>
    <row r="2667" s="17" customFormat="1"/>
    <row r="2668" s="17" customFormat="1"/>
    <row r="2669" s="17" customFormat="1"/>
    <row r="2670" s="17" customFormat="1"/>
    <row r="2671" s="17" customFormat="1"/>
    <row r="2672" s="17" customFormat="1"/>
    <row r="2673" s="17" customFormat="1"/>
    <row r="2674" s="17" customFormat="1"/>
    <row r="2675" s="17" customFormat="1"/>
    <row r="2676" s="17" customFormat="1"/>
    <row r="2677" s="17" customFormat="1"/>
    <row r="2678" s="17" customFormat="1"/>
    <row r="2679" s="17" customFormat="1"/>
    <row r="2680" s="17" customFormat="1"/>
    <row r="2681" s="17" customFormat="1"/>
    <row r="2682" s="17" customFormat="1"/>
    <row r="2683" s="17" customFormat="1"/>
    <row r="2684" s="17" customFormat="1"/>
    <row r="2685" s="17" customFormat="1"/>
    <row r="2686" s="17" customFormat="1"/>
    <row r="2687" s="17" customFormat="1"/>
    <row r="2688" s="17" customFormat="1"/>
    <row r="2689" s="17" customFormat="1"/>
    <row r="2690" s="17" customFormat="1"/>
    <row r="2691" s="17" customFormat="1"/>
    <row r="2692" s="17" customFormat="1"/>
    <row r="2693" s="17" customFormat="1"/>
    <row r="2694" s="17" customFormat="1"/>
    <row r="2695" s="17" customFormat="1"/>
    <row r="2696" s="17" customFormat="1"/>
    <row r="2697" s="17" customFormat="1"/>
    <row r="2698" s="17" customFormat="1"/>
    <row r="2699" s="17" customFormat="1"/>
    <row r="2700" s="17" customFormat="1"/>
    <row r="2701" s="17" customFormat="1"/>
    <row r="2702" s="17" customFormat="1"/>
    <row r="2703" s="17" customFormat="1"/>
    <row r="2704" s="17" customFormat="1"/>
    <row r="2705" s="17" customFormat="1"/>
    <row r="2706" s="17" customFormat="1"/>
    <row r="2707" s="17" customFormat="1"/>
    <row r="2708" s="17" customFormat="1"/>
    <row r="2709" s="17" customFormat="1"/>
    <row r="2710" s="17" customFormat="1"/>
    <row r="2711" s="17" customFormat="1"/>
    <row r="2712" s="17" customFormat="1"/>
    <row r="2713" s="17" customFormat="1"/>
    <row r="2714" s="17" customFormat="1"/>
    <row r="2715" s="17" customFormat="1"/>
    <row r="2716" s="17" customFormat="1"/>
    <row r="2717" s="17" customFormat="1"/>
    <row r="2718" s="17" customFormat="1"/>
    <row r="2719" s="17" customFormat="1"/>
    <row r="2720" s="17" customFormat="1"/>
    <row r="2721" s="17" customFormat="1"/>
    <row r="2722" s="17" customFormat="1"/>
    <row r="2723" s="17" customFormat="1"/>
    <row r="2724" s="17" customFormat="1"/>
    <row r="2725" s="17" customFormat="1"/>
    <row r="2726" s="17" customFormat="1"/>
    <row r="2727" s="17" customFormat="1"/>
    <row r="2728" s="17" customFormat="1"/>
    <row r="2729" s="17" customFormat="1"/>
    <row r="2730" s="17" customFormat="1"/>
    <row r="2731" s="17" customFormat="1"/>
    <row r="2732" s="17" customFormat="1"/>
    <row r="2733" s="17" customFormat="1"/>
    <row r="2734" s="17" customFormat="1"/>
    <row r="2735" s="17" customFormat="1"/>
    <row r="2736" s="17" customFormat="1"/>
    <row r="2737" s="17" customFormat="1"/>
    <row r="2738" s="17" customFormat="1"/>
    <row r="2739" s="17" customFormat="1"/>
    <row r="2740" s="17" customFormat="1"/>
    <row r="2741" s="17" customFormat="1"/>
    <row r="2742" s="17" customFormat="1"/>
    <row r="2743" s="17" customFormat="1"/>
    <row r="2744" s="17" customFormat="1"/>
    <row r="2745" s="17" customFormat="1"/>
    <row r="2746" s="17" customFormat="1"/>
    <row r="2747" s="17" customFormat="1"/>
    <row r="2748" s="17" customFormat="1"/>
    <row r="2749" s="17" customFormat="1"/>
    <row r="2750" s="17" customFormat="1"/>
    <row r="2751" s="17" customFormat="1"/>
    <row r="2752" s="17" customFormat="1"/>
    <row r="2753" s="17" customFormat="1"/>
    <row r="2754" s="17" customFormat="1"/>
    <row r="2755" s="17" customFormat="1"/>
    <row r="2756" s="17" customFormat="1"/>
    <row r="2757" s="17" customFormat="1"/>
    <row r="2758" s="17" customFormat="1"/>
    <row r="2759" s="17" customFormat="1"/>
    <row r="2760" s="17" customFormat="1"/>
    <row r="2761" s="17" customFormat="1"/>
    <row r="2762" s="17" customFormat="1"/>
    <row r="2763" s="17" customFormat="1"/>
    <row r="2764" s="17" customFormat="1"/>
    <row r="2765" s="17" customFormat="1"/>
    <row r="2766" s="17" customFormat="1"/>
    <row r="2767" s="17" customFormat="1"/>
    <row r="2768" s="17" customFormat="1"/>
    <row r="2769" s="17" customFormat="1"/>
    <row r="2770" s="17" customFormat="1"/>
    <row r="2771" s="17" customFormat="1"/>
    <row r="2772" s="17" customFormat="1"/>
    <row r="2773" s="17" customFormat="1"/>
    <row r="2774" s="17" customFormat="1"/>
    <row r="2775" s="17" customFormat="1"/>
    <row r="2776" s="17" customFormat="1"/>
    <row r="2777" s="17" customFormat="1"/>
  </sheetData>
  <sheetProtection algorithmName="SHA-512" hashValue="9tAaf0MdePmczqnKtVyYB91ONNbKDCbMMgRdl30OPetEANUdNQOMLz5mLzubQSQLADiUXvlANZ6l7mQqkd3bdg==" saltValue="te0+Fg62dWoP0p9yXOj9xQ==" spinCount="100000" sheet="1" objects="1" scenarios="1" insertColumns="0" deleteColumns="0"/>
  <pageMargins left="0.7" right="0.7" top="0.75" bottom="0.75" header="0.3" footer="0.3"/>
  <ignoredErrors>
    <ignoredError sqref="C5:C9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Stefania Capellari</dc:creator>
  <cp:keywords/>
  <dc:description/>
  <cp:lastModifiedBy>Giancarlo Baffa</cp:lastModifiedBy>
  <cp:revision/>
  <dcterms:created xsi:type="dcterms:W3CDTF">2024-10-22T12:39:34Z</dcterms:created>
  <dcterms:modified xsi:type="dcterms:W3CDTF">2024-11-07T09:42:04Z</dcterms:modified>
  <cp:category/>
  <cp:contentStatus/>
</cp:coreProperties>
</file>